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test1" sheetId="1" r:id="rId1"/>
  </sheet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2" i="1"/>
  <c r="N2" i="1" l="1"/>
  <c r="M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O2" i="1" s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2" i="1"/>
  <c r="K2" i="1"/>
  <c r="J2" i="1"/>
  <c r="L2" i="1" l="1"/>
</calcChain>
</file>

<file path=xl/sharedStrings.xml><?xml version="1.0" encoding="utf-8"?>
<sst xmlns="http://schemas.openxmlformats.org/spreadsheetml/2006/main" count="14" uniqueCount="14">
  <si>
    <t>Vin</t>
  </si>
  <si>
    <t>Vout+</t>
  </si>
  <si>
    <t>Vout-</t>
  </si>
  <si>
    <t>Expected Vout+</t>
  </si>
  <si>
    <t>Expected Vout-</t>
  </si>
  <si>
    <t>Gain Error +</t>
  </si>
  <si>
    <t>Gain Error -</t>
  </si>
  <si>
    <t>Gain Error Diff</t>
  </si>
  <si>
    <t>Vdiff</t>
  </si>
  <si>
    <t>Expected Vdiff</t>
  </si>
  <si>
    <t>Error Vdiff</t>
  </si>
  <si>
    <t>Offset Vout+ +</t>
  </si>
  <si>
    <t>Offset Vout-</t>
  </si>
  <si>
    <t>Offset Vdiff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</si>
</sst>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abSelected="1" workbookViewId="0">
      <selection activeCell="O2" sqref="O2"/>
    </sheetView>
  </sheetViews>
  <sheetFormatPr defaultRowHeight="15" x14ac:dyDescent="0.25"/>
  <cols>
    <col min="7" max="7" width="14.140625" bestFit="1" customWidth="1"/>
    <col min="8" max="8" width="11.140625" bestFit="1" customWidth="1"/>
    <col min="9" max="9" width="10.85546875" bestFit="1" customWidth="1"/>
    <col min="10" max="10" width="13.5703125" bestFit="1" customWidth="1"/>
    <col min="11" max="11" width="12" bestFit="1" customWidth="1"/>
    <col min="12" max="12" width="13.5703125" bestFit="1" customWidth="1"/>
    <col min="13" max="13" width="13.85546875" bestFit="1" customWidth="1"/>
    <col min="14" max="14" width="12" bestFit="1" customWidth="1"/>
    <col min="15" max="15" width="11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  <c r="J1" t="s">
        <v>5</v>
      </c>
      <c r="K1" t="s">
        <v>6</v>
      </c>
      <c r="L1" t="s">
        <v>7</v>
      </c>
      <c r="M1" t="s">
        <v>11</v>
      </c>
      <c r="N1" t="s">
        <v>12</v>
      </c>
      <c r="O1" t="s">
        <v>13</v>
      </c>
    </row>
    <row r="2" spans="1:15" x14ac:dyDescent="0.25">
      <c r="A2" s="1">
        <v>-1.4963999999999999E-5</v>
      </c>
      <c r="B2" s="1">
        <v>9.7856399999999991E-4</v>
      </c>
      <c r="C2" s="1">
        <v>2.4978462000000001</v>
      </c>
      <c r="D2" s="1">
        <v>-1.4963999999999999E-5</v>
      </c>
      <c r="E2" s="1">
        <v>2.5000149999999999</v>
      </c>
      <c r="F2" s="1">
        <f>B2-C2</f>
        <v>-2.4968676360000002</v>
      </c>
      <c r="G2" s="1">
        <f>D2-E2</f>
        <v>-2.5000299639999999</v>
      </c>
      <c r="H2">
        <f>(F2-G2)/4.6*100</f>
        <v>6.8746260869559012E-2</v>
      </c>
      <c r="J2" s="2">
        <f>(B481-B22)/(D481-D22)</f>
        <v>0.99998042278496135</v>
      </c>
      <c r="K2" s="2">
        <f>(C481-C22)/(E481-E22)</f>
        <v>0.99999482738849732</v>
      </c>
      <c r="L2" s="2">
        <f>(F22-F481)/(G22-G481)</f>
        <v>0.9999876250867763</v>
      </c>
      <c r="M2" s="1">
        <f>(B22*D481-B481*D22)/(D481-D22)</f>
        <v>1.6809621202748153E-6</v>
      </c>
      <c r="N2" s="1">
        <f>(C22*E481-C481*E22)/(E481-E22)</f>
        <v>-1.2007865884609385E-3</v>
      </c>
      <c r="O2" s="1">
        <f>(F22*G481-F481*G22)/(G481-G22)</f>
        <v>1.1844617960530413E-3</v>
      </c>
    </row>
    <row r="3" spans="1:15" x14ac:dyDescent="0.25">
      <c r="A3" s="1">
        <v>4.9957350000000003E-3</v>
      </c>
      <c r="B3" s="1">
        <v>4.9988719999999997E-3</v>
      </c>
      <c r="C3" s="1">
        <v>2.4938216999999998</v>
      </c>
      <c r="D3" s="1">
        <v>4.9957350000000003E-3</v>
      </c>
      <c r="E3" s="1">
        <v>2.4950043000000002</v>
      </c>
      <c r="F3" s="1">
        <f t="shared" ref="F3:F66" si="0">B3-C3</f>
        <v>-2.488822828</v>
      </c>
      <c r="G3" s="1">
        <f t="shared" ref="G3:G66" si="1">D3-E3</f>
        <v>-2.4900085650000001</v>
      </c>
      <c r="H3">
        <f t="shared" ref="H3:H66" si="2">(F3-G3)/4.6*100</f>
        <v>2.5776891304350676E-2</v>
      </c>
    </row>
    <row r="4" spans="1:15" x14ac:dyDescent="0.25">
      <c r="A4" s="1">
        <v>1.0003583999999999E-2</v>
      </c>
      <c r="B4" s="1">
        <v>1.0006285E-2</v>
      </c>
      <c r="C4" s="1">
        <v>2.4888170000000001</v>
      </c>
      <c r="D4" s="1">
        <v>1.0003583999999999E-2</v>
      </c>
      <c r="E4" s="1">
        <v>2.4899963999999999</v>
      </c>
      <c r="F4" s="1">
        <f t="shared" si="0"/>
        <v>-2.4788107150000003</v>
      </c>
      <c r="G4" s="1">
        <f t="shared" si="1"/>
        <v>-2.4799928159999998</v>
      </c>
      <c r="H4">
        <f t="shared" si="2"/>
        <v>2.5697847826075901E-2</v>
      </c>
    </row>
    <row r="5" spans="1:15" x14ac:dyDescent="0.25">
      <c r="A5" s="1">
        <v>1.5010918999999999E-2</v>
      </c>
      <c r="B5" s="1">
        <v>1.5013131000000001E-2</v>
      </c>
      <c r="C5" s="1">
        <v>2.4837883000000001</v>
      </c>
      <c r="D5" s="1">
        <v>1.5010918999999999E-2</v>
      </c>
      <c r="E5" s="1">
        <v>2.4849891</v>
      </c>
      <c r="F5" s="1">
        <f t="shared" si="0"/>
        <v>-2.4687751690000002</v>
      </c>
      <c r="G5" s="1">
        <f t="shared" si="1"/>
        <v>-2.4699781810000001</v>
      </c>
      <c r="H5">
        <f t="shared" si="2"/>
        <v>2.6152434782607564E-2</v>
      </c>
    </row>
    <row r="6" spans="1:15" x14ac:dyDescent="0.25">
      <c r="A6" s="1">
        <v>2.0018369000000001E-2</v>
      </c>
      <c r="B6" s="1">
        <v>2.0020598000000001E-2</v>
      </c>
      <c r="C6" s="1">
        <v>2.4787382</v>
      </c>
      <c r="D6" s="1">
        <v>2.0018369000000001E-2</v>
      </c>
      <c r="E6" s="1">
        <v>2.4799815999999999</v>
      </c>
      <c r="F6" s="1">
        <f t="shared" si="0"/>
        <v>-2.4587176020000001</v>
      </c>
      <c r="G6" s="1">
        <f t="shared" si="1"/>
        <v>-2.4599632309999997</v>
      </c>
      <c r="H6">
        <f t="shared" si="2"/>
        <v>2.7078891304338736E-2</v>
      </c>
    </row>
    <row r="7" spans="1:15" x14ac:dyDescent="0.25">
      <c r="A7" s="1">
        <v>2.5032414999999999E-2</v>
      </c>
      <c r="B7" s="1">
        <v>2.503447E-2</v>
      </c>
      <c r="C7" s="1">
        <v>2.4737512000000001</v>
      </c>
      <c r="D7" s="1">
        <v>2.5032414999999999E-2</v>
      </c>
      <c r="E7" s="1">
        <v>2.4749675999999998</v>
      </c>
      <c r="F7" s="1">
        <f t="shared" si="0"/>
        <v>-2.4487167300000001</v>
      </c>
      <c r="G7" s="1">
        <f t="shared" si="1"/>
        <v>-2.4499351849999997</v>
      </c>
      <c r="H7">
        <f t="shared" si="2"/>
        <v>2.6488152173904753E-2</v>
      </c>
    </row>
    <row r="8" spans="1:15" x14ac:dyDescent="0.25">
      <c r="A8" s="1">
        <v>3.0040486000000002E-2</v>
      </c>
      <c r="B8" s="1">
        <v>3.0042467999999999E-2</v>
      </c>
      <c r="C8" s="1">
        <v>2.4687389</v>
      </c>
      <c r="D8" s="1">
        <v>3.0040486000000002E-2</v>
      </c>
      <c r="E8" s="1">
        <v>2.4699594999999999</v>
      </c>
      <c r="F8" s="1">
        <f t="shared" si="0"/>
        <v>-2.438696432</v>
      </c>
      <c r="G8" s="1">
        <f t="shared" si="1"/>
        <v>-2.439919014</v>
      </c>
      <c r="H8">
        <f t="shared" si="2"/>
        <v>2.6577869565217994E-2</v>
      </c>
    </row>
    <row r="9" spans="1:15" x14ac:dyDescent="0.25">
      <c r="A9" s="1">
        <v>3.5047924000000001E-2</v>
      </c>
      <c r="B9" s="1">
        <v>3.5049880999999998E-2</v>
      </c>
      <c r="C9" s="1">
        <v>2.4637354999999999</v>
      </c>
      <c r="D9" s="1">
        <v>3.5047924000000001E-2</v>
      </c>
      <c r="E9" s="1">
        <v>2.4649521000000001</v>
      </c>
      <c r="F9" s="1">
        <f t="shared" si="0"/>
        <v>-2.4286856189999999</v>
      </c>
      <c r="G9" s="1">
        <f t="shared" si="1"/>
        <v>-2.429904176</v>
      </c>
      <c r="H9">
        <f t="shared" si="2"/>
        <v>2.6490369565218795E-2</v>
      </c>
    </row>
    <row r="10" spans="1:15" x14ac:dyDescent="0.25">
      <c r="A10" s="1">
        <v>4.0056148E-2</v>
      </c>
      <c r="B10" s="1">
        <v>4.0057426E-2</v>
      </c>
      <c r="C10" s="1">
        <v>2.4587346000000001</v>
      </c>
      <c r="D10" s="1">
        <v>4.0056148E-2</v>
      </c>
      <c r="E10" s="1">
        <v>2.4599438999999999</v>
      </c>
      <c r="F10" s="1">
        <f t="shared" si="0"/>
        <v>-2.4186771739999999</v>
      </c>
      <c r="G10" s="1">
        <f t="shared" si="1"/>
        <v>-2.4198877519999997</v>
      </c>
      <c r="H10">
        <f t="shared" si="2"/>
        <v>2.6316913043473819E-2</v>
      </c>
    </row>
    <row r="11" spans="1:15" x14ac:dyDescent="0.25">
      <c r="A11" s="1">
        <v>4.5070071000000003E-2</v>
      </c>
      <c r="B11" s="1">
        <v>4.5070225999999998E-2</v>
      </c>
      <c r="C11" s="1">
        <v>2.4537122</v>
      </c>
      <c r="D11" s="1">
        <v>4.5070071000000003E-2</v>
      </c>
      <c r="E11" s="1">
        <v>2.4549299000000002</v>
      </c>
      <c r="F11" s="1">
        <f t="shared" si="0"/>
        <v>-2.408641974</v>
      </c>
      <c r="G11" s="1">
        <f t="shared" si="1"/>
        <v>-2.4098598290000002</v>
      </c>
      <c r="H11">
        <f t="shared" si="2"/>
        <v>2.6475108695655575E-2</v>
      </c>
    </row>
    <row r="12" spans="1:15" x14ac:dyDescent="0.25">
      <c r="A12" s="1">
        <v>5.0076782E-2</v>
      </c>
      <c r="B12" s="1">
        <v>5.0078220999999999E-2</v>
      </c>
      <c r="C12" s="1">
        <v>2.4486987</v>
      </c>
      <c r="D12" s="1">
        <v>5.0076782E-2</v>
      </c>
      <c r="E12" s="1">
        <v>2.4499232000000002</v>
      </c>
      <c r="F12" s="1">
        <f t="shared" si="0"/>
        <v>-2.3986204789999999</v>
      </c>
      <c r="G12" s="1">
        <f t="shared" si="1"/>
        <v>-2.3998464180000001</v>
      </c>
      <c r="H12">
        <f t="shared" si="2"/>
        <v>2.6650847826091985E-2</v>
      </c>
    </row>
    <row r="13" spans="1:15" x14ac:dyDescent="0.25">
      <c r="A13" s="1">
        <v>5.5084717999999998E-2</v>
      </c>
      <c r="B13" s="1">
        <v>5.5085779000000001E-2</v>
      </c>
      <c r="C13" s="1">
        <v>2.4436713000000001</v>
      </c>
      <c r="D13" s="1">
        <v>5.5084717999999998E-2</v>
      </c>
      <c r="E13" s="1">
        <v>2.4449152999999999</v>
      </c>
      <c r="F13" s="1">
        <f t="shared" si="0"/>
        <v>-2.388585521</v>
      </c>
      <c r="G13" s="1">
        <f t="shared" si="1"/>
        <v>-2.3898305820000001</v>
      </c>
      <c r="H13">
        <f t="shared" si="2"/>
        <v>2.7066543478263108E-2</v>
      </c>
    </row>
    <row r="14" spans="1:15" x14ac:dyDescent="0.25">
      <c r="A14" s="1">
        <v>6.0092035000000002E-2</v>
      </c>
      <c r="B14" s="1">
        <v>6.0093256999999997E-2</v>
      </c>
      <c r="C14" s="1">
        <v>2.4386502000000001</v>
      </c>
      <c r="D14" s="1">
        <v>6.0092035000000002E-2</v>
      </c>
      <c r="E14" s="1">
        <v>2.439908</v>
      </c>
      <c r="F14" s="1">
        <f t="shared" si="0"/>
        <v>-2.378556943</v>
      </c>
      <c r="G14" s="1">
        <f t="shared" si="1"/>
        <v>-2.3798159650000001</v>
      </c>
      <c r="H14">
        <f t="shared" si="2"/>
        <v>2.7370043478264459E-2</v>
      </c>
    </row>
    <row r="15" spans="1:15" x14ac:dyDescent="0.25">
      <c r="A15" s="1">
        <v>6.5106845999999996E-2</v>
      </c>
      <c r="B15" s="1">
        <v>6.5107451999999996E-2</v>
      </c>
      <c r="C15" s="1">
        <v>2.4336340999999999</v>
      </c>
      <c r="D15" s="1">
        <v>6.5106845999999996E-2</v>
      </c>
      <c r="E15" s="1">
        <v>2.4348931999999999</v>
      </c>
      <c r="F15" s="1">
        <f t="shared" si="0"/>
        <v>-2.368526648</v>
      </c>
      <c r="G15" s="1">
        <f t="shared" si="1"/>
        <v>-2.3697863539999999</v>
      </c>
      <c r="H15">
        <f t="shared" si="2"/>
        <v>2.7384913043476438E-2</v>
      </c>
    </row>
    <row r="16" spans="1:15" x14ac:dyDescent="0.25">
      <c r="A16" s="1">
        <v>7.0113869999999995E-2</v>
      </c>
      <c r="B16" s="1">
        <v>7.0114914E-2</v>
      </c>
      <c r="C16" s="1">
        <v>2.4286357999999999</v>
      </c>
      <c r="D16" s="1">
        <v>7.0113869999999995E-2</v>
      </c>
      <c r="E16" s="1">
        <v>2.4298861</v>
      </c>
      <c r="F16" s="1">
        <f t="shared" si="0"/>
        <v>-2.358520886</v>
      </c>
      <c r="G16" s="1">
        <f t="shared" si="1"/>
        <v>-2.3597722299999999</v>
      </c>
      <c r="H16">
        <f t="shared" si="2"/>
        <v>2.7203130434781134E-2</v>
      </c>
    </row>
    <row r="17" spans="1:8" x14ac:dyDescent="0.25">
      <c r="A17" s="1">
        <v>7.5121769000000005E-2</v>
      </c>
      <c r="B17" s="1">
        <v>7.5121965999999998E-2</v>
      </c>
      <c r="C17" s="1">
        <v>2.4236184000000001</v>
      </c>
      <c r="D17" s="1">
        <v>7.5121769000000005E-2</v>
      </c>
      <c r="E17" s="1">
        <v>2.4248782000000002</v>
      </c>
      <c r="F17" s="1">
        <f t="shared" si="0"/>
        <v>-2.3484964339999999</v>
      </c>
      <c r="G17" s="1">
        <f t="shared" si="1"/>
        <v>-2.3497564310000003</v>
      </c>
      <c r="H17">
        <f t="shared" si="2"/>
        <v>2.7391239130444715E-2</v>
      </c>
    </row>
    <row r="18" spans="1:8" x14ac:dyDescent="0.25">
      <c r="A18" s="1">
        <v>8.0129390999999994E-2</v>
      </c>
      <c r="B18" s="1">
        <v>8.0129765000000006E-2</v>
      </c>
      <c r="C18" s="1">
        <v>2.4186592</v>
      </c>
      <c r="D18" s="1">
        <v>8.0129390999999994E-2</v>
      </c>
      <c r="E18" s="1">
        <v>2.4198705999999999</v>
      </c>
      <c r="F18" s="1">
        <f t="shared" si="0"/>
        <v>-2.3385294349999999</v>
      </c>
      <c r="G18" s="1">
        <f t="shared" si="1"/>
        <v>-2.339741209</v>
      </c>
      <c r="H18">
        <f t="shared" si="2"/>
        <v>2.6342913043481856E-2</v>
      </c>
    </row>
    <row r="19" spans="1:8" x14ac:dyDescent="0.25">
      <c r="A19" s="1">
        <v>8.5142880000000004E-2</v>
      </c>
      <c r="B19" s="1">
        <v>8.5143427999999993E-2</v>
      </c>
      <c r="C19" s="1">
        <v>2.4136028</v>
      </c>
      <c r="D19" s="1">
        <v>8.5142880000000004E-2</v>
      </c>
      <c r="E19" s="1">
        <v>2.4148570999999999</v>
      </c>
      <c r="F19" s="1">
        <f t="shared" si="0"/>
        <v>-2.3284593720000002</v>
      </c>
      <c r="G19" s="1">
        <f t="shared" si="1"/>
        <v>-2.3297142200000001</v>
      </c>
      <c r="H19">
        <f t="shared" si="2"/>
        <v>2.7279304347823136E-2</v>
      </c>
    </row>
    <row r="20" spans="1:8" x14ac:dyDescent="0.25">
      <c r="A20" s="1">
        <v>9.0151076999999996E-2</v>
      </c>
      <c r="B20" s="1">
        <v>9.0151224000000002E-2</v>
      </c>
      <c r="C20" s="1">
        <v>2.4086281999999999</v>
      </c>
      <c r="D20" s="1">
        <v>9.0151076999999996E-2</v>
      </c>
      <c r="E20" s="1">
        <v>2.4098489000000001</v>
      </c>
      <c r="F20" s="1">
        <f t="shared" si="0"/>
        <v>-2.3184769759999999</v>
      </c>
      <c r="G20" s="1">
        <f t="shared" si="1"/>
        <v>-2.3196978230000003</v>
      </c>
      <c r="H20">
        <f t="shared" si="2"/>
        <v>2.6540152173920827E-2</v>
      </c>
    </row>
    <row r="21" spans="1:8" x14ac:dyDescent="0.25">
      <c r="A21" s="1">
        <v>9.5158521999999995E-2</v>
      </c>
      <c r="B21" s="1">
        <v>9.5158646E-2</v>
      </c>
      <c r="C21" s="1">
        <v>2.4036222</v>
      </c>
      <c r="D21" s="1">
        <v>9.5158521999999995E-2</v>
      </c>
      <c r="E21" s="1">
        <v>2.4048414999999999</v>
      </c>
      <c r="F21" s="1">
        <f t="shared" si="0"/>
        <v>-2.3084635540000003</v>
      </c>
      <c r="G21" s="1">
        <f t="shared" si="1"/>
        <v>-2.3096829779999997</v>
      </c>
      <c r="H21">
        <f t="shared" si="2"/>
        <v>2.6509217391291605E-2</v>
      </c>
    </row>
    <row r="22" spans="1:8" x14ac:dyDescent="0.25">
      <c r="A22" s="1">
        <v>0.10016553</v>
      </c>
      <c r="B22" s="1">
        <v>0.10016525</v>
      </c>
      <c r="C22" s="1">
        <v>2.3986212999999998</v>
      </c>
      <c r="D22" s="1">
        <v>0.10016553</v>
      </c>
      <c r="E22" s="1">
        <v>2.3998344999999999</v>
      </c>
      <c r="F22" s="1">
        <f t="shared" si="0"/>
        <v>-2.29845605</v>
      </c>
      <c r="G22" s="1">
        <f t="shared" si="1"/>
        <v>-2.2996689699999999</v>
      </c>
      <c r="H22">
        <f t="shared" si="2"/>
        <v>2.6367826086955454E-2</v>
      </c>
    </row>
    <row r="23" spans="1:8" x14ac:dyDescent="0.25">
      <c r="A23" s="1">
        <v>0.1051787</v>
      </c>
      <c r="B23" s="1">
        <v>0.10517870999999999</v>
      </c>
      <c r="C23" s="1">
        <v>2.3936255000000002</v>
      </c>
      <c r="D23" s="1">
        <v>0.1051787</v>
      </c>
      <c r="E23" s="1">
        <v>2.3948212999999998</v>
      </c>
      <c r="F23" s="1">
        <f t="shared" si="0"/>
        <v>-2.2884467900000001</v>
      </c>
      <c r="G23" s="1">
        <f t="shared" si="1"/>
        <v>-2.2896425999999996</v>
      </c>
      <c r="H23">
        <f t="shared" si="2"/>
        <v>2.5995869565208159E-2</v>
      </c>
    </row>
    <row r="24" spans="1:8" x14ac:dyDescent="0.25">
      <c r="A24" s="1">
        <v>0.11018628</v>
      </c>
      <c r="B24" s="1">
        <v>0.11018749999999999</v>
      </c>
      <c r="C24" s="1">
        <v>2.3885828999999998</v>
      </c>
      <c r="D24" s="1">
        <v>0.11018628</v>
      </c>
      <c r="E24" s="1">
        <v>2.3898136999999999</v>
      </c>
      <c r="F24" s="1">
        <f t="shared" si="0"/>
        <v>-2.2783954</v>
      </c>
      <c r="G24" s="1">
        <f t="shared" si="1"/>
        <v>-2.2796274199999997</v>
      </c>
      <c r="H24">
        <f t="shared" si="2"/>
        <v>2.6783043478256052E-2</v>
      </c>
    </row>
    <row r="25" spans="1:8" x14ac:dyDescent="0.25">
      <c r="A25" s="1">
        <v>0.11519298</v>
      </c>
      <c r="B25" s="1">
        <v>0.11519396</v>
      </c>
      <c r="C25" s="1">
        <v>2.3835769999999998</v>
      </c>
      <c r="D25" s="1">
        <v>0.11519298</v>
      </c>
      <c r="E25" s="1">
        <v>2.3848069999999999</v>
      </c>
      <c r="F25" s="1">
        <f t="shared" si="0"/>
        <v>-2.2683830399999998</v>
      </c>
      <c r="G25" s="1">
        <f t="shared" si="1"/>
        <v>-2.2696140199999997</v>
      </c>
      <c r="H25">
        <f t="shared" si="2"/>
        <v>2.6760434782606125E-2</v>
      </c>
    </row>
    <row r="26" spans="1:8" x14ac:dyDescent="0.25">
      <c r="A26" s="1">
        <v>0.12020411</v>
      </c>
      <c r="B26" s="1">
        <v>0.12020417</v>
      </c>
      <c r="C26" s="1">
        <v>2.3785558999999998</v>
      </c>
      <c r="D26" s="1">
        <v>0.12020411</v>
      </c>
      <c r="E26" s="1">
        <v>2.3797959</v>
      </c>
      <c r="F26" s="1">
        <f t="shared" si="0"/>
        <v>-2.2583517299999998</v>
      </c>
      <c r="G26" s="1">
        <f t="shared" si="1"/>
        <v>-2.25959179</v>
      </c>
      <c r="H26">
        <f t="shared" si="2"/>
        <v>2.6957826086961078E-2</v>
      </c>
    </row>
    <row r="27" spans="1:8" x14ac:dyDescent="0.25">
      <c r="A27" s="1">
        <v>0.12521763999999999</v>
      </c>
      <c r="B27" s="1">
        <v>0.12521837999999999</v>
      </c>
      <c r="C27" s="1">
        <v>2.3735347999999998</v>
      </c>
      <c r="D27" s="1">
        <v>0.12521763999999999</v>
      </c>
      <c r="E27" s="1">
        <v>2.3747824</v>
      </c>
      <c r="F27" s="1">
        <f t="shared" si="0"/>
        <v>-2.2483164199999996</v>
      </c>
      <c r="G27" s="1">
        <f t="shared" si="1"/>
        <v>-2.2495647600000002</v>
      </c>
      <c r="H27">
        <f t="shared" si="2"/>
        <v>2.7137826086967701E-2</v>
      </c>
    </row>
    <row r="28" spans="1:8" x14ac:dyDescent="0.25">
      <c r="A28" s="1">
        <v>0.13022523999999999</v>
      </c>
      <c r="B28" s="1">
        <v>0.13022591</v>
      </c>
      <c r="C28" s="1">
        <v>2.3685326</v>
      </c>
      <c r="D28" s="1">
        <v>0.13022523999999999</v>
      </c>
      <c r="E28" s="1">
        <v>2.3697748000000001</v>
      </c>
      <c r="F28" s="1">
        <f t="shared" si="0"/>
        <v>-2.2383066899999999</v>
      </c>
      <c r="G28" s="1">
        <f t="shared" si="1"/>
        <v>-2.2395495599999999</v>
      </c>
      <c r="H28">
        <f t="shared" si="2"/>
        <v>2.7018913043478417E-2</v>
      </c>
    </row>
    <row r="29" spans="1:8" x14ac:dyDescent="0.25">
      <c r="A29" s="1">
        <v>0.13523282</v>
      </c>
      <c r="B29" s="1">
        <v>0.13523314</v>
      </c>
      <c r="C29" s="1">
        <v>2.3635267</v>
      </c>
      <c r="D29" s="1">
        <v>0.13523282</v>
      </c>
      <c r="E29" s="1">
        <v>2.3647672000000002</v>
      </c>
      <c r="F29" s="1">
        <f t="shared" si="0"/>
        <v>-2.22829356</v>
      </c>
      <c r="G29" s="1">
        <f t="shared" si="1"/>
        <v>-2.22953438</v>
      </c>
      <c r="H29">
        <f t="shared" si="2"/>
        <v>2.6974347826087638E-2</v>
      </c>
    </row>
    <row r="30" spans="1:8" x14ac:dyDescent="0.25">
      <c r="A30" s="1">
        <v>0.14024094000000001</v>
      </c>
      <c r="B30" s="1">
        <v>0.14024195</v>
      </c>
      <c r="C30" s="1">
        <v>2.3585143999999998</v>
      </c>
      <c r="D30" s="1">
        <v>0.14024094000000001</v>
      </c>
      <c r="E30" s="1">
        <v>2.3597591000000002</v>
      </c>
      <c r="F30" s="1">
        <f t="shared" si="0"/>
        <v>-2.2182724499999997</v>
      </c>
      <c r="G30" s="1">
        <f t="shared" si="1"/>
        <v>-2.2195181600000002</v>
      </c>
      <c r="H30">
        <f t="shared" si="2"/>
        <v>2.7080652173924146E-2</v>
      </c>
    </row>
    <row r="31" spans="1:8" x14ac:dyDescent="0.25">
      <c r="A31" s="1">
        <v>0.14525409</v>
      </c>
      <c r="B31" s="1">
        <v>0.14525474999999999</v>
      </c>
      <c r="C31" s="1">
        <v>2.3535463999999999</v>
      </c>
      <c r="D31" s="1">
        <v>0.14525409</v>
      </c>
      <c r="E31" s="1">
        <v>2.3547459000000002</v>
      </c>
      <c r="F31" s="1">
        <f t="shared" si="0"/>
        <v>-2.2082916500000001</v>
      </c>
      <c r="G31" s="1">
        <f t="shared" si="1"/>
        <v>-2.2094918100000003</v>
      </c>
      <c r="H31">
        <f t="shared" si="2"/>
        <v>2.609043478261365E-2</v>
      </c>
    </row>
    <row r="32" spans="1:8" x14ac:dyDescent="0.25">
      <c r="A32" s="1">
        <v>0.15026206</v>
      </c>
      <c r="B32" s="1">
        <v>0.15026249999999999</v>
      </c>
      <c r="C32" s="1">
        <v>2.3485125999999998</v>
      </c>
      <c r="D32" s="1">
        <v>0.15026206</v>
      </c>
      <c r="E32" s="1">
        <v>2.3497379</v>
      </c>
      <c r="F32" s="1">
        <f t="shared" si="0"/>
        <v>-2.1982500999999997</v>
      </c>
      <c r="G32" s="1">
        <f t="shared" si="1"/>
        <v>-2.1994758399999998</v>
      </c>
      <c r="H32">
        <f t="shared" si="2"/>
        <v>2.6646521739134725E-2</v>
      </c>
    </row>
    <row r="33" spans="1:8" x14ac:dyDescent="0.25">
      <c r="A33" s="1">
        <v>0.1552704</v>
      </c>
      <c r="B33" s="1">
        <v>0.15527038000000001</v>
      </c>
      <c r="C33" s="1">
        <v>2.3434764000000001</v>
      </c>
      <c r="D33" s="1">
        <v>0.1552704</v>
      </c>
      <c r="E33" s="1">
        <v>2.3447296</v>
      </c>
      <c r="F33" s="1">
        <f t="shared" si="0"/>
        <v>-2.18820602</v>
      </c>
      <c r="G33" s="1">
        <f t="shared" si="1"/>
        <v>-2.1894591999999999</v>
      </c>
      <c r="H33">
        <f t="shared" si="2"/>
        <v>2.7243043478260107E-2</v>
      </c>
    </row>
    <row r="34" spans="1:8" x14ac:dyDescent="0.25">
      <c r="A34" s="1">
        <v>0.16027712</v>
      </c>
      <c r="B34" s="1">
        <v>0.16027764</v>
      </c>
      <c r="C34" s="1">
        <v>2.3384995000000002</v>
      </c>
      <c r="D34" s="1">
        <v>0.16027712</v>
      </c>
      <c r="E34" s="1">
        <v>2.3397228999999999</v>
      </c>
      <c r="F34" s="1">
        <f t="shared" si="0"/>
        <v>-2.1782218600000003</v>
      </c>
      <c r="G34" s="1">
        <f t="shared" si="1"/>
        <v>-2.17944578</v>
      </c>
      <c r="H34">
        <f t="shared" si="2"/>
        <v>2.660695652173287E-2</v>
      </c>
    </row>
    <row r="35" spans="1:8" x14ac:dyDescent="0.25">
      <c r="A35" s="1">
        <v>0.16531456</v>
      </c>
      <c r="B35" s="1">
        <v>0.16531461</v>
      </c>
      <c r="C35" s="1">
        <v>2.3334454999999998</v>
      </c>
      <c r="D35" s="1">
        <v>0.16531456</v>
      </c>
      <c r="E35" s="1">
        <v>2.3346854000000001</v>
      </c>
      <c r="F35" s="1">
        <f t="shared" si="0"/>
        <v>-2.16813089</v>
      </c>
      <c r="G35" s="1">
        <f t="shared" si="1"/>
        <v>-2.16937084</v>
      </c>
      <c r="H35">
        <f t="shared" si="2"/>
        <v>2.6955434782608475E-2</v>
      </c>
    </row>
    <row r="36" spans="1:8" x14ac:dyDescent="0.25">
      <c r="A36" s="1">
        <v>0.17032253</v>
      </c>
      <c r="B36" s="1">
        <v>0.17032224000000001</v>
      </c>
      <c r="C36" s="1">
        <v>2.3284497000000002</v>
      </c>
      <c r="D36" s="1">
        <v>0.17032253</v>
      </c>
      <c r="E36" s="1">
        <v>2.3296774999999998</v>
      </c>
      <c r="F36" s="1">
        <f t="shared" si="0"/>
        <v>-2.1581274600000002</v>
      </c>
      <c r="G36" s="1">
        <f t="shared" si="1"/>
        <v>-2.1593549699999999</v>
      </c>
      <c r="H36">
        <f t="shared" si="2"/>
        <v>2.6684999999992482E-2</v>
      </c>
    </row>
    <row r="37" spans="1:8" x14ac:dyDescent="0.25">
      <c r="A37" s="1">
        <v>0.17533011000000001</v>
      </c>
      <c r="B37" s="1">
        <v>0.17532922000000001</v>
      </c>
      <c r="C37" s="1">
        <v>2.3234134000000002</v>
      </c>
      <c r="D37" s="1">
        <v>0.17533011000000001</v>
      </c>
      <c r="E37" s="1">
        <v>2.3246699</v>
      </c>
      <c r="F37" s="1">
        <f t="shared" si="0"/>
        <v>-2.1480841800000001</v>
      </c>
      <c r="G37" s="1">
        <f t="shared" si="1"/>
        <v>-2.14933979</v>
      </c>
      <c r="H37">
        <f t="shared" si="2"/>
        <v>2.7295869565214164E-2</v>
      </c>
    </row>
    <row r="38" spans="1:8" x14ac:dyDescent="0.25">
      <c r="A38" s="1">
        <v>0.18033709000000001</v>
      </c>
      <c r="B38" s="1">
        <v>0.18033661000000001</v>
      </c>
      <c r="C38" s="1">
        <v>2.3184011</v>
      </c>
      <c r="D38" s="1">
        <v>0.18033709000000001</v>
      </c>
      <c r="E38" s="1">
        <v>2.3196629</v>
      </c>
      <c r="F38" s="1">
        <f t="shared" si="0"/>
        <v>-2.1380644900000001</v>
      </c>
      <c r="G38" s="1">
        <f t="shared" si="1"/>
        <v>-2.1393258099999999</v>
      </c>
      <c r="H38">
        <f t="shared" si="2"/>
        <v>2.7419999999995396E-2</v>
      </c>
    </row>
    <row r="39" spans="1:8" x14ac:dyDescent="0.25">
      <c r="A39" s="1">
        <v>0.18535175000000001</v>
      </c>
      <c r="B39" s="1">
        <v>0.18535160000000001</v>
      </c>
      <c r="C39" s="1">
        <v>2.3133889000000001</v>
      </c>
      <c r="D39" s="1">
        <v>0.18535175000000001</v>
      </c>
      <c r="E39" s="1">
        <v>2.3146482000000002</v>
      </c>
      <c r="F39" s="1">
        <f t="shared" si="0"/>
        <v>-2.1280372999999999</v>
      </c>
      <c r="G39" s="1">
        <f t="shared" si="1"/>
        <v>-2.12929645</v>
      </c>
      <c r="H39">
        <f t="shared" si="2"/>
        <v>2.7372826086958645E-2</v>
      </c>
    </row>
    <row r="40" spans="1:8" x14ac:dyDescent="0.25">
      <c r="A40" s="1">
        <v>0.19035821</v>
      </c>
      <c r="B40" s="1">
        <v>0.19035806999999999</v>
      </c>
      <c r="C40" s="1">
        <v>2.3083828999999998</v>
      </c>
      <c r="D40" s="1">
        <v>0.19035821</v>
      </c>
      <c r="E40" s="1">
        <v>2.3096418000000001</v>
      </c>
      <c r="F40" s="1">
        <f t="shared" si="0"/>
        <v>-2.11802483</v>
      </c>
      <c r="G40" s="1">
        <f t="shared" si="1"/>
        <v>-2.1192835900000002</v>
      </c>
      <c r="H40">
        <f t="shared" si="2"/>
        <v>2.7364347826092338E-2</v>
      </c>
    </row>
    <row r="41" spans="1:8" x14ac:dyDescent="0.25">
      <c r="A41" s="1">
        <v>0.19536566</v>
      </c>
      <c r="B41" s="1">
        <v>0.19536621000000001</v>
      </c>
      <c r="C41" s="1">
        <v>2.3033793999999999</v>
      </c>
      <c r="D41" s="1">
        <v>0.19536566</v>
      </c>
      <c r="E41" s="1">
        <v>2.3046343</v>
      </c>
      <c r="F41" s="1">
        <f t="shared" si="0"/>
        <v>-2.1080131899999999</v>
      </c>
      <c r="G41" s="1">
        <f t="shared" si="1"/>
        <v>-2.1092686399999998</v>
      </c>
      <c r="H41">
        <f t="shared" si="2"/>
        <v>2.7292391304346429E-2</v>
      </c>
    </row>
    <row r="42" spans="1:8" x14ac:dyDescent="0.25">
      <c r="A42" s="1">
        <v>0.20037441</v>
      </c>
      <c r="B42" s="1">
        <v>0.20037450000000001</v>
      </c>
      <c r="C42" s="1">
        <v>2.2983570000000002</v>
      </c>
      <c r="D42" s="1">
        <v>0.20037441</v>
      </c>
      <c r="E42" s="1">
        <v>2.2996256000000002</v>
      </c>
      <c r="F42" s="1">
        <f t="shared" si="0"/>
        <v>-2.0979825000000001</v>
      </c>
      <c r="G42" s="1">
        <f t="shared" si="1"/>
        <v>-2.0992511900000004</v>
      </c>
      <c r="H42">
        <f t="shared" si="2"/>
        <v>2.7580217391310745E-2</v>
      </c>
    </row>
    <row r="43" spans="1:8" x14ac:dyDescent="0.25">
      <c r="A43" s="1">
        <v>0.20538807000000001</v>
      </c>
      <c r="B43" s="1">
        <v>0.20538885000000001</v>
      </c>
      <c r="C43" s="1">
        <v>2.2933384999999999</v>
      </c>
      <c r="D43" s="1">
        <v>0.20538807000000001</v>
      </c>
      <c r="E43" s="1">
        <v>2.2946119</v>
      </c>
      <c r="F43" s="1">
        <f t="shared" si="0"/>
        <v>-2.0879496500000001</v>
      </c>
      <c r="G43" s="1">
        <f t="shared" si="1"/>
        <v>-2.0892238299999999</v>
      </c>
      <c r="H43">
        <f t="shared" si="2"/>
        <v>2.7699565217386774E-2</v>
      </c>
    </row>
    <row r="44" spans="1:8" x14ac:dyDescent="0.25">
      <c r="A44" s="1">
        <v>0.21039527999999999</v>
      </c>
      <c r="B44" s="1">
        <v>0.21039479</v>
      </c>
      <c r="C44" s="1">
        <v>2.2883578</v>
      </c>
      <c r="D44" s="1">
        <v>0.21039527999999999</v>
      </c>
      <c r="E44" s="1">
        <v>2.2896046999999999</v>
      </c>
      <c r="F44" s="1">
        <f t="shared" si="0"/>
        <v>-2.0779630099999999</v>
      </c>
      <c r="G44" s="1">
        <f t="shared" si="1"/>
        <v>-2.0792094199999998</v>
      </c>
      <c r="H44">
        <f t="shared" si="2"/>
        <v>2.7095869565213242E-2</v>
      </c>
    </row>
    <row r="45" spans="1:8" x14ac:dyDescent="0.25">
      <c r="A45" s="1">
        <v>0.21540260999999999</v>
      </c>
      <c r="B45" s="1">
        <v>0.21540242000000001</v>
      </c>
      <c r="C45" s="1">
        <v>2.2833342000000001</v>
      </c>
      <c r="D45" s="1">
        <v>0.21540260999999999</v>
      </c>
      <c r="E45" s="1">
        <v>2.2845974</v>
      </c>
      <c r="F45" s="1">
        <f t="shared" si="0"/>
        <v>-2.0679317799999999</v>
      </c>
      <c r="G45" s="1">
        <f t="shared" si="1"/>
        <v>-2.0691947900000001</v>
      </c>
      <c r="H45">
        <f t="shared" si="2"/>
        <v>2.7456739130438595E-2</v>
      </c>
    </row>
    <row r="46" spans="1:8" x14ac:dyDescent="0.25">
      <c r="A46" s="1">
        <v>0.22041062</v>
      </c>
      <c r="B46" s="1">
        <v>0.22041060000000001</v>
      </c>
      <c r="C46" s="1">
        <v>2.2783232</v>
      </c>
      <c r="D46" s="1">
        <v>0.22041062</v>
      </c>
      <c r="E46" s="1">
        <v>2.2795893999999999</v>
      </c>
      <c r="F46" s="1">
        <f t="shared" si="0"/>
        <v>-2.0579125999999999</v>
      </c>
      <c r="G46" s="1">
        <f t="shared" si="1"/>
        <v>-2.0591787799999999</v>
      </c>
      <c r="H46">
        <f t="shared" si="2"/>
        <v>2.752565217391317E-2</v>
      </c>
    </row>
    <row r="47" spans="1:8" x14ac:dyDescent="0.25">
      <c r="A47" s="1">
        <v>0.22542465</v>
      </c>
      <c r="B47" s="1">
        <v>0.22542261999999999</v>
      </c>
      <c r="C47" s="1">
        <v>2.2732893999999999</v>
      </c>
      <c r="D47" s="1">
        <v>0.22542465</v>
      </c>
      <c r="E47" s="1">
        <v>2.2745753999999998</v>
      </c>
      <c r="F47" s="1">
        <f t="shared" si="0"/>
        <v>-2.0478667800000001</v>
      </c>
      <c r="G47" s="1">
        <f t="shared" si="1"/>
        <v>-2.0491507499999999</v>
      </c>
      <c r="H47">
        <f t="shared" si="2"/>
        <v>2.7912391304343507E-2</v>
      </c>
    </row>
    <row r="48" spans="1:8" x14ac:dyDescent="0.25">
      <c r="A48" s="1">
        <v>0.23043159999999999</v>
      </c>
      <c r="B48" s="1">
        <v>0.23043167000000001</v>
      </c>
      <c r="C48" s="1">
        <v>2.2683062000000001</v>
      </c>
      <c r="D48" s="1">
        <v>0.23043159999999999</v>
      </c>
      <c r="E48" s="1">
        <v>2.2695683999999998</v>
      </c>
      <c r="F48" s="1">
        <f t="shared" si="0"/>
        <v>-2.0378745299999999</v>
      </c>
      <c r="G48" s="1">
        <f t="shared" si="1"/>
        <v>-2.0391367999999996</v>
      </c>
      <c r="H48">
        <f t="shared" si="2"/>
        <v>2.7440652173908432E-2</v>
      </c>
    </row>
    <row r="49" spans="1:8" x14ac:dyDescent="0.25">
      <c r="A49" s="1">
        <v>0.23544197</v>
      </c>
      <c r="B49" s="1">
        <v>0.23544058000000001</v>
      </c>
      <c r="C49" s="1">
        <v>2.2633027999999999</v>
      </c>
      <c r="D49" s="1">
        <v>0.23544197</v>
      </c>
      <c r="E49" s="1">
        <v>2.2645580000000001</v>
      </c>
      <c r="F49" s="1">
        <f t="shared" si="0"/>
        <v>-2.0278622199999998</v>
      </c>
      <c r="G49" s="1">
        <f t="shared" si="1"/>
        <v>-2.02911603</v>
      </c>
      <c r="H49">
        <f t="shared" si="2"/>
        <v>2.7256739130437673E-2</v>
      </c>
    </row>
    <row r="50" spans="1:8" x14ac:dyDescent="0.25">
      <c r="A50" s="1">
        <v>0.24045068999999999</v>
      </c>
      <c r="B50" s="1">
        <v>0.24044963</v>
      </c>
      <c r="C50" s="1">
        <v>2.2582792</v>
      </c>
      <c r="D50" s="1">
        <v>0.24045068999999999</v>
      </c>
      <c r="E50" s="1">
        <v>2.2595493000000002</v>
      </c>
      <c r="F50" s="1">
        <f t="shared" si="0"/>
        <v>-2.01782957</v>
      </c>
      <c r="G50" s="1">
        <f t="shared" si="1"/>
        <v>-2.0190986100000003</v>
      </c>
      <c r="H50">
        <f t="shared" si="2"/>
        <v>2.7587826086964952E-2</v>
      </c>
    </row>
    <row r="51" spans="1:8" x14ac:dyDescent="0.25">
      <c r="A51" s="1">
        <v>0.24545777999999999</v>
      </c>
      <c r="B51" s="1">
        <v>0.24545570999999999</v>
      </c>
      <c r="C51" s="1">
        <v>2.2532858</v>
      </c>
      <c r="D51" s="1">
        <v>0.24545777999999999</v>
      </c>
      <c r="E51" s="1">
        <v>2.2545421999999999</v>
      </c>
      <c r="F51" s="1">
        <f t="shared" si="0"/>
        <v>-2.0078300900000001</v>
      </c>
      <c r="G51" s="1">
        <f t="shared" si="1"/>
        <v>-2.0090844199999998</v>
      </c>
      <c r="H51">
        <f t="shared" si="2"/>
        <v>2.7268043478252985E-2</v>
      </c>
    </row>
    <row r="52" spans="1:8" x14ac:dyDescent="0.25">
      <c r="A52" s="1">
        <v>0.25047169000000002</v>
      </c>
      <c r="B52" s="1">
        <v>0.25047018999999998</v>
      </c>
      <c r="C52" s="1">
        <v>2.2482673000000002</v>
      </c>
      <c r="D52" s="1">
        <v>0.25047169000000002</v>
      </c>
      <c r="E52" s="1">
        <v>2.2495283000000001</v>
      </c>
      <c r="F52" s="1">
        <f t="shared" si="0"/>
        <v>-1.9977971100000003</v>
      </c>
      <c r="G52" s="1">
        <f t="shared" si="1"/>
        <v>-1.9990566100000002</v>
      </c>
      <c r="H52">
        <f t="shared" si="2"/>
        <v>2.7380434782608022E-2</v>
      </c>
    </row>
    <row r="53" spans="1:8" x14ac:dyDescent="0.25">
      <c r="A53" s="1">
        <v>0.25547868000000001</v>
      </c>
      <c r="B53" s="1">
        <v>0.25547705999999998</v>
      </c>
      <c r="C53" s="1">
        <v>2.2432512</v>
      </c>
      <c r="D53" s="1">
        <v>0.25547868000000001</v>
      </c>
      <c r="E53" s="1">
        <v>2.2445213000000002</v>
      </c>
      <c r="F53" s="1">
        <f t="shared" si="0"/>
        <v>-1.98777414</v>
      </c>
      <c r="G53" s="1">
        <f t="shared" si="1"/>
        <v>-1.9890426200000002</v>
      </c>
      <c r="H53">
        <f t="shared" si="2"/>
        <v>2.757565217391823E-2</v>
      </c>
    </row>
    <row r="54" spans="1:8" x14ac:dyDescent="0.25">
      <c r="A54" s="1">
        <v>0.26048549999999998</v>
      </c>
      <c r="B54" s="1">
        <v>0.26048454999999998</v>
      </c>
      <c r="C54" s="1">
        <v>2.2382401999999999</v>
      </c>
      <c r="D54" s="1">
        <v>0.26048549999999998</v>
      </c>
      <c r="E54" s="1">
        <v>2.2395144999999999</v>
      </c>
      <c r="F54" s="1">
        <f t="shared" si="0"/>
        <v>-1.97775565</v>
      </c>
      <c r="G54" s="1">
        <f t="shared" si="1"/>
        <v>-1.9790289999999999</v>
      </c>
      <c r="H54">
        <f t="shared" si="2"/>
        <v>2.7681521739129369E-2</v>
      </c>
    </row>
    <row r="55" spans="1:8" x14ac:dyDescent="0.25">
      <c r="A55" s="1">
        <v>0.26549334000000002</v>
      </c>
      <c r="B55" s="1">
        <v>0.26549296</v>
      </c>
      <c r="C55" s="1">
        <v>2.2332583000000001</v>
      </c>
      <c r="D55" s="1">
        <v>0.26549334000000002</v>
      </c>
      <c r="E55" s="1">
        <v>2.2345066999999998</v>
      </c>
      <c r="F55" s="1">
        <f t="shared" si="0"/>
        <v>-1.9677653400000001</v>
      </c>
      <c r="G55" s="1">
        <f t="shared" si="1"/>
        <v>-1.9690133599999999</v>
      </c>
      <c r="H55">
        <f t="shared" si="2"/>
        <v>2.713086956521292E-2</v>
      </c>
    </row>
    <row r="56" spans="1:8" x14ac:dyDescent="0.25">
      <c r="A56" s="1">
        <v>0.27050724999999998</v>
      </c>
      <c r="B56" s="1">
        <v>0.27050615</v>
      </c>
      <c r="C56" s="1">
        <v>2.2282611999999999</v>
      </c>
      <c r="D56" s="1">
        <v>0.27050724999999998</v>
      </c>
      <c r="E56" s="1">
        <v>2.2294927000000002</v>
      </c>
      <c r="F56" s="1">
        <f t="shared" si="0"/>
        <v>-1.9577550499999998</v>
      </c>
      <c r="G56" s="1">
        <f t="shared" si="1"/>
        <v>-1.9589854500000001</v>
      </c>
      <c r="H56">
        <f t="shared" si="2"/>
        <v>2.6747826086963002E-2</v>
      </c>
    </row>
    <row r="57" spans="1:8" x14ac:dyDescent="0.25">
      <c r="A57" s="1">
        <v>0.27551487000000002</v>
      </c>
      <c r="B57" s="1">
        <v>0.27551392000000002</v>
      </c>
      <c r="C57" s="1">
        <v>2.2232527000000002</v>
      </c>
      <c r="D57" s="1">
        <v>0.27551487000000002</v>
      </c>
      <c r="E57" s="1">
        <v>2.2244850999999999</v>
      </c>
      <c r="F57" s="1">
        <f t="shared" si="0"/>
        <v>-1.9477387800000001</v>
      </c>
      <c r="G57" s="1">
        <f t="shared" si="1"/>
        <v>-1.9489702299999998</v>
      </c>
      <c r="H57">
        <f t="shared" si="2"/>
        <v>2.6770652173906302E-2</v>
      </c>
    </row>
    <row r="58" spans="1:8" x14ac:dyDescent="0.25">
      <c r="A58" s="1">
        <v>0.28052308999999997</v>
      </c>
      <c r="B58" s="1">
        <v>0.28052154000000001</v>
      </c>
      <c r="C58" s="1">
        <v>2.2182164000000002</v>
      </c>
      <c r="D58" s="1">
        <v>0.28052308999999997</v>
      </c>
      <c r="E58" s="1">
        <v>2.2194769000000001</v>
      </c>
      <c r="F58" s="1">
        <f t="shared" si="0"/>
        <v>-1.9376948600000001</v>
      </c>
      <c r="G58" s="1">
        <f t="shared" si="1"/>
        <v>-1.9389538100000001</v>
      </c>
      <c r="H58">
        <f t="shared" si="2"/>
        <v>2.7368478260869151E-2</v>
      </c>
    </row>
    <row r="59" spans="1:8" x14ac:dyDescent="0.25">
      <c r="A59" s="1">
        <v>0.28553005999999997</v>
      </c>
      <c r="B59" s="1">
        <v>0.28552789000000001</v>
      </c>
      <c r="C59" s="1">
        <v>2.2132356999999998</v>
      </c>
      <c r="D59" s="1">
        <v>0.28553005999999997</v>
      </c>
      <c r="E59" s="1">
        <v>2.2144699000000001</v>
      </c>
      <c r="F59" s="1">
        <f t="shared" si="0"/>
        <v>-1.9277078099999998</v>
      </c>
      <c r="G59" s="1">
        <f t="shared" si="1"/>
        <v>-1.9289398400000002</v>
      </c>
      <c r="H59">
        <f t="shared" si="2"/>
        <v>2.6783260869573559E-2</v>
      </c>
    </row>
    <row r="60" spans="1:8" x14ac:dyDescent="0.25">
      <c r="A60" s="1">
        <v>0.29054447</v>
      </c>
      <c r="B60" s="1">
        <v>0.29054223000000001</v>
      </c>
      <c r="C60" s="1">
        <v>2.2082006999999999</v>
      </c>
      <c r="D60" s="1">
        <v>0.29054447</v>
      </c>
      <c r="E60" s="1">
        <v>2.2094554999999998</v>
      </c>
      <c r="F60" s="1">
        <f t="shared" si="0"/>
        <v>-1.9176584699999999</v>
      </c>
      <c r="G60" s="1">
        <f t="shared" si="1"/>
        <v>-1.9189110299999999</v>
      </c>
      <c r="H60">
        <f t="shared" si="2"/>
        <v>2.7229565217390395E-2</v>
      </c>
    </row>
    <row r="61" spans="1:8" x14ac:dyDescent="0.25">
      <c r="A61" s="1">
        <v>0.29555132000000001</v>
      </c>
      <c r="B61" s="1">
        <v>0.29555014000000002</v>
      </c>
      <c r="C61" s="1">
        <v>2.2032264000000001</v>
      </c>
      <c r="D61" s="1">
        <v>0.29555132000000001</v>
      </c>
      <c r="E61" s="1">
        <v>2.2044486999999999</v>
      </c>
      <c r="F61" s="1">
        <f t="shared" si="0"/>
        <v>-1.9076762600000001</v>
      </c>
      <c r="G61" s="1">
        <f t="shared" si="1"/>
        <v>-1.90889738</v>
      </c>
      <c r="H61">
        <f t="shared" si="2"/>
        <v>2.6546086956518555E-2</v>
      </c>
    </row>
    <row r="62" spans="1:8" x14ac:dyDescent="0.25">
      <c r="A62" s="1">
        <v>0.30055953000000002</v>
      </c>
      <c r="B62" s="1">
        <v>0.30055751000000003</v>
      </c>
      <c r="C62" s="1">
        <v>2.1982187999999998</v>
      </c>
      <c r="D62" s="1">
        <v>0.30055953000000002</v>
      </c>
      <c r="E62" s="1">
        <v>2.1994405000000001</v>
      </c>
      <c r="F62" s="1">
        <f t="shared" si="0"/>
        <v>-1.8976612899999998</v>
      </c>
      <c r="G62" s="1">
        <f t="shared" si="1"/>
        <v>-1.89888097</v>
      </c>
      <c r="H62">
        <f t="shared" si="2"/>
        <v>2.651478260869929E-2</v>
      </c>
    </row>
    <row r="63" spans="1:8" x14ac:dyDescent="0.25">
      <c r="A63" s="1">
        <v>0.30556751999999998</v>
      </c>
      <c r="B63" s="1">
        <v>0.30556487999999998</v>
      </c>
      <c r="C63" s="1">
        <v>2.1932052</v>
      </c>
      <c r="D63" s="1">
        <v>0.30556751999999998</v>
      </c>
      <c r="E63" s="1">
        <v>2.1944325</v>
      </c>
      <c r="F63" s="1">
        <f t="shared" si="0"/>
        <v>-1.88764032</v>
      </c>
      <c r="G63" s="1">
        <f t="shared" si="1"/>
        <v>-1.8888649800000001</v>
      </c>
      <c r="H63">
        <f t="shared" si="2"/>
        <v>2.6623043478263036E-2</v>
      </c>
    </row>
    <row r="64" spans="1:8" x14ac:dyDescent="0.25">
      <c r="A64" s="1">
        <v>0.31058054000000002</v>
      </c>
      <c r="B64" s="1">
        <v>0.31057702999999998</v>
      </c>
      <c r="C64" s="1">
        <v>2.1881765999999998</v>
      </c>
      <c r="D64" s="1">
        <v>0.31058054000000002</v>
      </c>
      <c r="E64" s="1">
        <v>2.1894195000000001</v>
      </c>
      <c r="F64" s="1">
        <f t="shared" si="0"/>
        <v>-1.8775995699999999</v>
      </c>
      <c r="G64" s="1">
        <f t="shared" si="1"/>
        <v>-1.8788389599999999</v>
      </c>
      <c r="H64">
        <f t="shared" si="2"/>
        <v>2.6943260869566575E-2</v>
      </c>
    </row>
    <row r="65" spans="1:8" x14ac:dyDescent="0.25">
      <c r="A65" s="1">
        <v>0.31558763000000001</v>
      </c>
      <c r="B65" s="1">
        <v>0.31558518000000002</v>
      </c>
      <c r="C65" s="1">
        <v>2.1831946000000002</v>
      </c>
      <c r="D65" s="1">
        <v>0.31558763000000001</v>
      </c>
      <c r="E65" s="1">
        <v>2.1844123999999998</v>
      </c>
      <c r="F65" s="1">
        <f t="shared" si="0"/>
        <v>-1.8676094200000002</v>
      </c>
      <c r="G65" s="1">
        <f t="shared" si="1"/>
        <v>-1.8688247699999998</v>
      </c>
      <c r="H65">
        <f t="shared" si="2"/>
        <v>2.6420652173904685E-2</v>
      </c>
    </row>
    <row r="66" spans="1:8" x14ac:dyDescent="0.25">
      <c r="A66" s="1">
        <v>0.32059634999999997</v>
      </c>
      <c r="B66" s="1">
        <v>0.32059345</v>
      </c>
      <c r="C66" s="1">
        <v>2.1781647</v>
      </c>
      <c r="D66" s="1">
        <v>0.32059634999999997</v>
      </c>
      <c r="E66" s="1">
        <v>2.1794036999999999</v>
      </c>
      <c r="F66" s="1">
        <f t="shared" si="0"/>
        <v>-1.8575712499999999</v>
      </c>
      <c r="G66" s="1">
        <f t="shared" si="1"/>
        <v>-1.85880735</v>
      </c>
      <c r="H66">
        <f t="shared" si="2"/>
        <v>2.6871739130436376E-2</v>
      </c>
    </row>
    <row r="67" spans="1:8" x14ac:dyDescent="0.25">
      <c r="A67" s="1">
        <v>0.32560296</v>
      </c>
      <c r="B67" s="1">
        <v>0.32560109999999998</v>
      </c>
      <c r="C67" s="1">
        <v>2.1731562000000002</v>
      </c>
      <c r="D67" s="1">
        <v>0.32560296</v>
      </c>
      <c r="E67" s="1">
        <v>2.1743969999999999</v>
      </c>
      <c r="F67" s="1">
        <f t="shared" ref="F67:F130" si="3">B67-C67</f>
        <v>-1.8475551000000001</v>
      </c>
      <c r="G67" s="1">
        <f t="shared" ref="G67:G130" si="4">D67-E67</f>
        <v>-1.84879404</v>
      </c>
      <c r="H67">
        <f t="shared" ref="H67:H130" si="5">(F67-G67)/4.6*100</f>
        <v>2.6933478260867626E-2</v>
      </c>
    </row>
    <row r="68" spans="1:8" x14ac:dyDescent="0.25">
      <c r="A68" s="1">
        <v>0.33064014000000003</v>
      </c>
      <c r="B68" s="1">
        <v>0.33063780999999998</v>
      </c>
      <c r="C68" s="1">
        <v>2.1681389000000002</v>
      </c>
      <c r="D68" s="1">
        <v>0.33064014000000003</v>
      </c>
      <c r="E68" s="1">
        <v>2.1693598999999999</v>
      </c>
      <c r="F68" s="1">
        <f t="shared" si="3"/>
        <v>-1.8375010900000002</v>
      </c>
      <c r="G68" s="1">
        <f t="shared" si="4"/>
        <v>-1.8387197599999998</v>
      </c>
      <c r="H68">
        <f t="shared" si="5"/>
        <v>2.6492826086948789E-2</v>
      </c>
    </row>
    <row r="69" spans="1:8" x14ac:dyDescent="0.25">
      <c r="A69" s="1">
        <v>0.33564761999999998</v>
      </c>
      <c r="B69" s="1">
        <v>0.33564479000000003</v>
      </c>
      <c r="C69" s="1">
        <v>2.163119</v>
      </c>
      <c r="D69" s="1">
        <v>0.33564761999999998</v>
      </c>
      <c r="E69" s="1">
        <v>2.1643523999999998</v>
      </c>
      <c r="F69" s="1">
        <f t="shared" si="3"/>
        <v>-1.8274742100000001</v>
      </c>
      <c r="G69" s="1">
        <f t="shared" si="4"/>
        <v>-1.8287047799999998</v>
      </c>
      <c r="H69">
        <f t="shared" si="5"/>
        <v>2.6751521739124109E-2</v>
      </c>
    </row>
    <row r="70" spans="1:8" x14ac:dyDescent="0.25">
      <c r="A70" s="1">
        <v>0.34065558000000001</v>
      </c>
      <c r="B70" s="1">
        <v>0.34065279999999998</v>
      </c>
      <c r="C70" s="1">
        <v>2.1581055</v>
      </c>
      <c r="D70" s="1">
        <v>0.34065558000000001</v>
      </c>
      <c r="E70" s="1">
        <v>2.1593444000000002</v>
      </c>
      <c r="F70" s="1">
        <f t="shared" si="3"/>
        <v>-1.8174527</v>
      </c>
      <c r="G70" s="1">
        <f t="shared" si="4"/>
        <v>-1.8186888200000002</v>
      </c>
      <c r="H70">
        <f t="shared" si="5"/>
        <v>2.6872173913047259E-2</v>
      </c>
    </row>
    <row r="71" spans="1:8" x14ac:dyDescent="0.25">
      <c r="A71" s="1">
        <v>0.34566265000000002</v>
      </c>
      <c r="B71" s="1">
        <v>0.34565978000000003</v>
      </c>
      <c r="C71" s="1">
        <v>2.153092</v>
      </c>
      <c r="D71" s="1">
        <v>0.34566265000000002</v>
      </c>
      <c r="E71" s="1">
        <v>2.1543374000000002</v>
      </c>
      <c r="F71" s="1">
        <f t="shared" si="3"/>
        <v>-1.8074322199999999</v>
      </c>
      <c r="G71" s="1">
        <f t="shared" si="4"/>
        <v>-1.8086747500000002</v>
      </c>
      <c r="H71">
        <f t="shared" si="5"/>
        <v>2.7011521739136894E-2</v>
      </c>
    </row>
    <row r="72" spans="1:8" x14ac:dyDescent="0.25">
      <c r="A72" s="1">
        <v>0.35067948999999998</v>
      </c>
      <c r="B72" s="1">
        <v>0.35067595000000001</v>
      </c>
      <c r="C72" s="1">
        <v>2.1480657999999999</v>
      </c>
      <c r="D72" s="1">
        <v>0.35067948999999998</v>
      </c>
      <c r="E72" s="1">
        <v>2.1493205</v>
      </c>
      <c r="F72" s="1">
        <f t="shared" si="3"/>
        <v>-1.7973898499999998</v>
      </c>
      <c r="G72" s="1">
        <f t="shared" si="4"/>
        <v>-1.7986410099999999</v>
      </c>
      <c r="H72">
        <f t="shared" si="5"/>
        <v>2.7199130434783239E-2</v>
      </c>
    </row>
    <row r="73" spans="1:8" x14ac:dyDescent="0.25">
      <c r="A73" s="1">
        <v>0.35568719999999998</v>
      </c>
      <c r="B73" s="1">
        <v>0.35568382999999998</v>
      </c>
      <c r="C73" s="1">
        <v>2.1430712000000001</v>
      </c>
      <c r="D73" s="1">
        <v>0.35568719999999998</v>
      </c>
      <c r="E73" s="1">
        <v>2.1443127999999998</v>
      </c>
      <c r="F73" s="1">
        <f t="shared" si="3"/>
        <v>-1.78738737</v>
      </c>
      <c r="G73" s="1">
        <f t="shared" si="4"/>
        <v>-1.7886255999999998</v>
      </c>
      <c r="H73">
        <f t="shared" si="5"/>
        <v>2.6918043478256194E-2</v>
      </c>
    </row>
    <row r="74" spans="1:8" x14ac:dyDescent="0.25">
      <c r="A74" s="1">
        <v>0.36069482000000003</v>
      </c>
      <c r="B74" s="1">
        <v>0.36069290999999998</v>
      </c>
      <c r="C74" s="1">
        <v>2.1380514000000002</v>
      </c>
      <c r="D74" s="1">
        <v>0.36069482000000003</v>
      </c>
      <c r="E74" s="1">
        <v>2.1393051999999999</v>
      </c>
      <c r="F74" s="1">
        <f t="shared" si="3"/>
        <v>-1.7773584900000001</v>
      </c>
      <c r="G74" s="1">
        <f t="shared" si="4"/>
        <v>-1.7786103799999999</v>
      </c>
      <c r="H74">
        <f t="shared" si="5"/>
        <v>2.7214999999995899E-2</v>
      </c>
    </row>
    <row r="75" spans="1:8" x14ac:dyDescent="0.25">
      <c r="A75" s="1">
        <v>0.36570139000000002</v>
      </c>
      <c r="B75" s="1">
        <v>0.36569910999999999</v>
      </c>
      <c r="C75" s="1">
        <v>2.1330783000000002</v>
      </c>
      <c r="D75" s="1">
        <v>0.36570139000000002</v>
      </c>
      <c r="E75" s="1">
        <v>2.1342986000000002</v>
      </c>
      <c r="F75" s="1">
        <f t="shared" si="3"/>
        <v>-1.7673791900000002</v>
      </c>
      <c r="G75" s="1">
        <f t="shared" si="4"/>
        <v>-1.7685972100000003</v>
      </c>
      <c r="H75">
        <f t="shared" si="5"/>
        <v>2.6478695652174825E-2</v>
      </c>
    </row>
    <row r="76" spans="1:8" x14ac:dyDescent="0.25">
      <c r="A76" s="1">
        <v>0.37071581999999997</v>
      </c>
      <c r="B76" s="1">
        <v>0.37071398</v>
      </c>
      <c r="C76" s="1">
        <v>2.1280812</v>
      </c>
      <c r="D76" s="1">
        <v>0.37071581999999997</v>
      </c>
      <c r="E76" s="1">
        <v>2.1292841999999998</v>
      </c>
      <c r="F76" s="1">
        <f t="shared" si="3"/>
        <v>-1.7573672199999999</v>
      </c>
      <c r="G76" s="1">
        <f t="shared" si="4"/>
        <v>-1.7585683799999998</v>
      </c>
      <c r="H76">
        <f t="shared" si="5"/>
        <v>2.6112173913041818E-2</v>
      </c>
    </row>
    <row r="77" spans="1:8" x14ac:dyDescent="0.25">
      <c r="A77" s="1">
        <v>0.37572327999999999</v>
      </c>
      <c r="B77" s="1">
        <v>0.37572070000000002</v>
      </c>
      <c r="C77" s="1">
        <v>2.1230386000000001</v>
      </c>
      <c r="D77" s="1">
        <v>0.37572327999999999</v>
      </c>
      <c r="E77" s="1">
        <v>2.1242766999999998</v>
      </c>
      <c r="F77" s="1">
        <f t="shared" si="3"/>
        <v>-1.7473179000000001</v>
      </c>
      <c r="G77" s="1">
        <f t="shared" si="4"/>
        <v>-1.7485534199999999</v>
      </c>
      <c r="H77">
        <f t="shared" si="5"/>
        <v>2.6859130434778774E-2</v>
      </c>
    </row>
    <row r="78" spans="1:8" x14ac:dyDescent="0.25">
      <c r="A78" s="1">
        <v>0.38073062000000002</v>
      </c>
      <c r="B78" s="1">
        <v>0.38072806999999997</v>
      </c>
      <c r="C78" s="1">
        <v>2.1180428</v>
      </c>
      <c r="D78" s="1">
        <v>0.38073062000000002</v>
      </c>
      <c r="E78" s="1">
        <v>2.1192693999999999</v>
      </c>
      <c r="F78" s="1">
        <f t="shared" si="3"/>
        <v>-1.73731473</v>
      </c>
      <c r="G78" s="1">
        <f t="shared" si="4"/>
        <v>-1.7385387799999998</v>
      </c>
      <c r="H78">
        <f t="shared" si="5"/>
        <v>2.6609782608691526E-2</v>
      </c>
    </row>
    <row r="79" spans="1:8" x14ac:dyDescent="0.25">
      <c r="A79" s="1">
        <v>0.38573897000000001</v>
      </c>
      <c r="B79" s="1">
        <v>0.38573439999999998</v>
      </c>
      <c r="C79" s="1">
        <v>2.1130078000000001</v>
      </c>
      <c r="D79" s="1">
        <v>0.38573897000000001</v>
      </c>
      <c r="E79" s="1">
        <v>2.1142609999999999</v>
      </c>
      <c r="F79" s="1">
        <f t="shared" si="3"/>
        <v>-1.7272734000000001</v>
      </c>
      <c r="G79" s="1">
        <f t="shared" si="4"/>
        <v>-1.7285220299999999</v>
      </c>
      <c r="H79">
        <f t="shared" si="5"/>
        <v>2.7144130434779607E-2</v>
      </c>
    </row>
    <row r="80" spans="1:8" x14ac:dyDescent="0.25">
      <c r="A80" s="1">
        <v>0.39075252999999999</v>
      </c>
      <c r="B80" s="1">
        <v>0.39074826000000001</v>
      </c>
      <c r="C80" s="1">
        <v>2.1080233000000002</v>
      </c>
      <c r="D80" s="1">
        <v>0.39075252999999999</v>
      </c>
      <c r="E80" s="1">
        <v>2.1092474999999999</v>
      </c>
      <c r="F80" s="1">
        <f t="shared" si="3"/>
        <v>-1.7172750400000001</v>
      </c>
      <c r="G80" s="1">
        <f t="shared" si="4"/>
        <v>-1.7184949700000001</v>
      </c>
      <c r="H80">
        <f t="shared" si="5"/>
        <v>2.6520217391303922E-2</v>
      </c>
    </row>
    <row r="81" spans="1:8" x14ac:dyDescent="0.25">
      <c r="A81" s="1">
        <v>0.39575986000000002</v>
      </c>
      <c r="B81" s="1">
        <v>0.39575613999999998</v>
      </c>
      <c r="C81" s="1">
        <v>2.10303</v>
      </c>
      <c r="D81" s="1">
        <v>0.39575986000000002</v>
      </c>
      <c r="E81" s="1">
        <v>2.1042401000000002</v>
      </c>
      <c r="F81" s="1">
        <f t="shared" si="3"/>
        <v>-1.7072738599999999</v>
      </c>
      <c r="G81" s="1">
        <f t="shared" si="4"/>
        <v>-1.7084802400000001</v>
      </c>
      <c r="H81">
        <f t="shared" si="5"/>
        <v>2.6225652173916814E-2</v>
      </c>
    </row>
    <row r="82" spans="1:8" x14ac:dyDescent="0.25">
      <c r="A82" s="1">
        <v>0.40076735000000002</v>
      </c>
      <c r="B82" s="1">
        <v>0.40076313000000002</v>
      </c>
      <c r="C82" s="1">
        <v>2.0980051</v>
      </c>
      <c r="D82" s="1">
        <v>0.40076735000000002</v>
      </c>
      <c r="E82" s="1">
        <v>2.0992326000000001</v>
      </c>
      <c r="F82" s="1">
        <f t="shared" si="3"/>
        <v>-1.6972419699999999</v>
      </c>
      <c r="G82" s="1">
        <f t="shared" si="4"/>
        <v>-1.6984652500000001</v>
      </c>
      <c r="H82">
        <f t="shared" si="5"/>
        <v>2.659304347826676E-2</v>
      </c>
    </row>
    <row r="83" spans="1:8" x14ac:dyDescent="0.25">
      <c r="A83" s="1">
        <v>0.40577479999999999</v>
      </c>
      <c r="B83" s="1">
        <v>0.40577075000000001</v>
      </c>
      <c r="C83" s="1">
        <v>2.0929788</v>
      </c>
      <c r="D83" s="1">
        <v>0.40577479999999999</v>
      </c>
      <c r="E83" s="1">
        <v>2.0942251999999999</v>
      </c>
      <c r="F83" s="1">
        <f t="shared" si="3"/>
        <v>-1.68720805</v>
      </c>
      <c r="G83" s="1">
        <f t="shared" si="4"/>
        <v>-1.6884503999999998</v>
      </c>
      <c r="H83">
        <f t="shared" si="5"/>
        <v>2.7007608695648624E-2</v>
      </c>
    </row>
    <row r="84" spans="1:8" x14ac:dyDescent="0.25">
      <c r="A84" s="1">
        <v>0.41078884999999998</v>
      </c>
      <c r="B84" s="1">
        <v>0.41078511000000001</v>
      </c>
      <c r="C84" s="1">
        <v>2.0879791999999999</v>
      </c>
      <c r="D84" s="1">
        <v>0.41078884999999998</v>
      </c>
      <c r="E84" s="1">
        <v>2.0892111999999998</v>
      </c>
      <c r="F84" s="1">
        <f t="shared" si="3"/>
        <v>-1.67719409</v>
      </c>
      <c r="G84" s="1">
        <f t="shared" si="4"/>
        <v>-1.67842235</v>
      </c>
      <c r="H84">
        <f t="shared" si="5"/>
        <v>2.6701304347825677E-2</v>
      </c>
    </row>
    <row r="85" spans="1:8" x14ac:dyDescent="0.25">
      <c r="A85" s="1">
        <v>0.41579592999999998</v>
      </c>
      <c r="B85" s="1">
        <v>0.41579273</v>
      </c>
      <c r="C85" s="1">
        <v>2.0829694999999999</v>
      </c>
      <c r="D85" s="1">
        <v>0.41579592999999998</v>
      </c>
      <c r="E85" s="1">
        <v>2.0842041</v>
      </c>
      <c r="F85" s="1">
        <f t="shared" si="3"/>
        <v>-1.66717677</v>
      </c>
      <c r="G85" s="1">
        <f t="shared" si="4"/>
        <v>-1.66840817</v>
      </c>
      <c r="H85">
        <f t="shared" si="5"/>
        <v>2.676956521739117E-2</v>
      </c>
    </row>
    <row r="86" spans="1:8" x14ac:dyDescent="0.25">
      <c r="A86" s="1">
        <v>0.42080342999999998</v>
      </c>
      <c r="B86" s="1">
        <v>0.42080000000000001</v>
      </c>
      <c r="C86" s="1">
        <v>2.0779597000000001</v>
      </c>
      <c r="D86" s="1">
        <v>0.42080342999999998</v>
      </c>
      <c r="E86" s="1">
        <v>2.0791966</v>
      </c>
      <c r="F86" s="1">
        <f t="shared" si="3"/>
        <v>-1.6571597</v>
      </c>
      <c r="G86" s="1">
        <f t="shared" si="4"/>
        <v>-1.6583931700000001</v>
      </c>
      <c r="H86">
        <f t="shared" si="5"/>
        <v>2.6814565217392821E-2</v>
      </c>
    </row>
    <row r="87" spans="1:8" x14ac:dyDescent="0.25">
      <c r="A87" s="1">
        <v>0.42581076000000001</v>
      </c>
      <c r="B87" s="1">
        <v>0.42580646</v>
      </c>
      <c r="C87" s="1">
        <v>2.0729411999999998</v>
      </c>
      <c r="D87" s="1">
        <v>0.42581076000000001</v>
      </c>
      <c r="E87" s="1">
        <v>2.0741892000000002</v>
      </c>
      <c r="F87" s="1">
        <f t="shared" si="3"/>
        <v>-1.6471347399999998</v>
      </c>
      <c r="G87" s="1">
        <f t="shared" si="4"/>
        <v>-1.6483784400000001</v>
      </c>
      <c r="H87">
        <f t="shared" si="5"/>
        <v>2.7036956521745478E-2</v>
      </c>
    </row>
    <row r="88" spans="1:8" x14ac:dyDescent="0.25">
      <c r="A88" s="1">
        <v>0.43082469000000001</v>
      </c>
      <c r="B88" s="1">
        <v>0.43082042999999998</v>
      </c>
      <c r="C88" s="1">
        <v>2.0679414999999999</v>
      </c>
      <c r="D88" s="1">
        <v>0.43082469000000001</v>
      </c>
      <c r="E88" s="1">
        <v>2.0691752999999999</v>
      </c>
      <c r="F88" s="1">
        <f t="shared" si="3"/>
        <v>-1.6371210699999998</v>
      </c>
      <c r="G88" s="1">
        <f t="shared" si="4"/>
        <v>-1.6383506099999998</v>
      </c>
      <c r="H88">
        <f t="shared" si="5"/>
        <v>2.6729130434782034E-2</v>
      </c>
    </row>
    <row r="89" spans="1:8" x14ac:dyDescent="0.25">
      <c r="A89" s="1">
        <v>0.43583201999999999</v>
      </c>
      <c r="B89" s="1">
        <v>0.43582767</v>
      </c>
      <c r="C89" s="1">
        <v>2.0629331</v>
      </c>
      <c r="D89" s="1">
        <v>0.43583201999999999</v>
      </c>
      <c r="E89" s="1">
        <v>2.064168</v>
      </c>
      <c r="F89" s="1">
        <f t="shared" si="3"/>
        <v>-1.6271054299999999</v>
      </c>
      <c r="G89" s="1">
        <f t="shared" si="4"/>
        <v>-1.6283359800000001</v>
      </c>
      <c r="H89">
        <f t="shared" si="5"/>
        <v>2.6751086956527708E-2</v>
      </c>
    </row>
    <row r="90" spans="1:8" x14ac:dyDescent="0.25">
      <c r="A90" s="1">
        <v>0.44084064000000001</v>
      </c>
      <c r="B90" s="1">
        <v>0.44083594999999998</v>
      </c>
      <c r="C90" s="1">
        <v>2.0579461000000001</v>
      </c>
      <c r="D90" s="1">
        <v>0.44084064000000001</v>
      </c>
      <c r="E90" s="1">
        <v>2.0591594</v>
      </c>
      <c r="F90" s="1">
        <f t="shared" si="3"/>
        <v>-1.6171101500000002</v>
      </c>
      <c r="G90" s="1">
        <f t="shared" si="4"/>
        <v>-1.61831876</v>
      </c>
      <c r="H90">
        <f t="shared" si="5"/>
        <v>2.6274130434776551E-2</v>
      </c>
    </row>
    <row r="91" spans="1:8" x14ac:dyDescent="0.25">
      <c r="A91" s="1">
        <v>0.44584759000000002</v>
      </c>
      <c r="B91" s="1">
        <v>0.44584306000000001</v>
      </c>
      <c r="C91" s="1">
        <v>2.0529009</v>
      </c>
      <c r="D91" s="1">
        <v>0.44584759000000002</v>
      </c>
      <c r="E91" s="1">
        <v>2.0541524</v>
      </c>
      <c r="F91" s="1">
        <f t="shared" si="3"/>
        <v>-1.60705784</v>
      </c>
      <c r="G91" s="1">
        <f t="shared" si="4"/>
        <v>-1.6083048099999999</v>
      </c>
      <c r="H91">
        <f t="shared" si="5"/>
        <v>2.7108043478259968E-2</v>
      </c>
    </row>
    <row r="92" spans="1:8" x14ac:dyDescent="0.25">
      <c r="A92" s="1">
        <v>0.45086175000000001</v>
      </c>
      <c r="B92" s="1">
        <v>0.45085701</v>
      </c>
      <c r="C92" s="1">
        <v>2.0479026</v>
      </c>
      <c r="D92" s="1">
        <v>0.45086175000000001</v>
      </c>
      <c r="E92" s="1">
        <v>2.0491381999999998</v>
      </c>
      <c r="F92" s="1">
        <f t="shared" si="3"/>
        <v>-1.59704559</v>
      </c>
      <c r="G92" s="1">
        <f t="shared" si="4"/>
        <v>-1.5982764499999997</v>
      </c>
      <c r="H92">
        <f t="shared" si="5"/>
        <v>2.6757826086950497E-2</v>
      </c>
    </row>
    <row r="93" spans="1:8" x14ac:dyDescent="0.25">
      <c r="A93" s="1">
        <v>0.45586972999999997</v>
      </c>
      <c r="B93" s="1">
        <v>0.45586515999999999</v>
      </c>
      <c r="C93" s="1">
        <v>2.0428864999999998</v>
      </c>
      <c r="D93" s="1">
        <v>0.45586972999999997</v>
      </c>
      <c r="E93" s="1">
        <v>2.0441303</v>
      </c>
      <c r="F93" s="1">
        <f t="shared" si="3"/>
        <v>-1.5870213399999997</v>
      </c>
      <c r="G93" s="1">
        <f t="shared" si="4"/>
        <v>-1.5882605700000001</v>
      </c>
      <c r="H93">
        <f t="shared" si="5"/>
        <v>2.6939782608703666E-2</v>
      </c>
    </row>
    <row r="94" spans="1:8" x14ac:dyDescent="0.25">
      <c r="A94" s="1">
        <v>0.46087744000000003</v>
      </c>
      <c r="B94" s="1">
        <v>0.46087264999999999</v>
      </c>
      <c r="C94" s="1">
        <v>2.0378970000000001</v>
      </c>
      <c r="D94" s="1">
        <v>0.46087744000000003</v>
      </c>
      <c r="E94" s="1">
        <v>2.0391225999999998</v>
      </c>
      <c r="F94" s="1">
        <f t="shared" si="3"/>
        <v>-1.5770243500000001</v>
      </c>
      <c r="G94" s="1">
        <f t="shared" si="4"/>
        <v>-1.5782451599999998</v>
      </c>
      <c r="H94">
        <f t="shared" si="5"/>
        <v>2.6539347826081285E-2</v>
      </c>
    </row>
    <row r="95" spans="1:8" x14ac:dyDescent="0.25">
      <c r="A95" s="1">
        <v>0.46588354999999998</v>
      </c>
      <c r="B95" s="1">
        <v>0.46588030000000002</v>
      </c>
      <c r="C95" s="1">
        <v>2.0328810000000002</v>
      </c>
      <c r="D95" s="1">
        <v>0.46588354999999998</v>
      </c>
      <c r="E95" s="1">
        <v>2.0341163999999998</v>
      </c>
      <c r="F95" s="1">
        <f t="shared" si="3"/>
        <v>-1.5670007000000001</v>
      </c>
      <c r="G95" s="1">
        <f t="shared" si="4"/>
        <v>-1.5682328499999998</v>
      </c>
      <c r="H95">
        <f t="shared" si="5"/>
        <v>2.6785869565209879E-2</v>
      </c>
    </row>
    <row r="96" spans="1:8" x14ac:dyDescent="0.25">
      <c r="A96" s="1">
        <v>0.47089544</v>
      </c>
      <c r="B96" s="1">
        <v>0.47089013000000002</v>
      </c>
      <c r="C96" s="1">
        <v>2.0278548000000001</v>
      </c>
      <c r="D96" s="1">
        <v>0.47089544</v>
      </c>
      <c r="E96" s="1">
        <v>2.0291046000000001</v>
      </c>
      <c r="F96" s="1">
        <f t="shared" si="3"/>
        <v>-1.5569646700000002</v>
      </c>
      <c r="G96" s="1">
        <f t="shared" si="4"/>
        <v>-1.5582091600000001</v>
      </c>
      <c r="H96">
        <f t="shared" si="5"/>
        <v>2.7054130434781123E-2</v>
      </c>
    </row>
    <row r="97" spans="1:8" x14ac:dyDescent="0.25">
      <c r="A97" s="1">
        <v>0.47590849000000002</v>
      </c>
      <c r="B97" s="1">
        <v>0.47590370999999998</v>
      </c>
      <c r="C97" s="1">
        <v>2.0228627000000001</v>
      </c>
      <c r="D97" s="1">
        <v>0.47590849000000002</v>
      </c>
      <c r="E97" s="1">
        <v>2.0240914999999999</v>
      </c>
      <c r="F97" s="1">
        <f t="shared" si="3"/>
        <v>-1.5469589900000003</v>
      </c>
      <c r="G97" s="1">
        <f t="shared" si="4"/>
        <v>-1.5481830099999998</v>
      </c>
      <c r="H97">
        <f t="shared" si="5"/>
        <v>2.6609130434772789E-2</v>
      </c>
    </row>
    <row r="98" spans="1:8" x14ac:dyDescent="0.25">
      <c r="A98" s="1">
        <v>0.48091606999999997</v>
      </c>
      <c r="B98" s="1">
        <v>0.48091184999999997</v>
      </c>
      <c r="C98" s="1">
        <v>2.0178581000000002</v>
      </c>
      <c r="D98" s="1">
        <v>0.48091606999999997</v>
      </c>
      <c r="E98" s="1">
        <v>2.0190839</v>
      </c>
      <c r="F98" s="1">
        <f t="shared" si="3"/>
        <v>-1.5369462500000002</v>
      </c>
      <c r="G98" s="1">
        <f t="shared" si="4"/>
        <v>-1.5381678300000001</v>
      </c>
      <c r="H98">
        <f t="shared" si="5"/>
        <v>2.6556086956520529E-2</v>
      </c>
    </row>
    <row r="99" spans="1:8" x14ac:dyDescent="0.25">
      <c r="A99" s="1">
        <v>0.48592393</v>
      </c>
      <c r="B99" s="1">
        <v>0.48591832000000001</v>
      </c>
      <c r="C99" s="1">
        <v>2.0128710999999999</v>
      </c>
      <c r="D99" s="1">
        <v>0.48592393</v>
      </c>
      <c r="E99" s="1">
        <v>2.0140761</v>
      </c>
      <c r="F99" s="1">
        <f t="shared" si="3"/>
        <v>-1.5269527799999998</v>
      </c>
      <c r="G99" s="1">
        <f t="shared" si="4"/>
        <v>-1.52815217</v>
      </c>
      <c r="H99">
        <f t="shared" si="5"/>
        <v>2.6073695652179228E-2</v>
      </c>
    </row>
    <row r="100" spans="1:8" x14ac:dyDescent="0.25">
      <c r="A100" s="1">
        <v>0.49093188999999998</v>
      </c>
      <c r="B100" s="1">
        <v>0.49092723999999999</v>
      </c>
      <c r="C100" s="1">
        <v>2.0078714</v>
      </c>
      <c r="D100" s="1">
        <v>0.49093188999999998</v>
      </c>
      <c r="E100" s="1">
        <v>2.0090680999999999</v>
      </c>
      <c r="F100" s="1">
        <f t="shared" si="3"/>
        <v>-1.51694416</v>
      </c>
      <c r="G100" s="1">
        <f t="shared" si="4"/>
        <v>-1.51813621</v>
      </c>
      <c r="H100">
        <f t="shared" si="5"/>
        <v>2.5914130434782613E-2</v>
      </c>
    </row>
    <row r="101" spans="1:8" x14ac:dyDescent="0.25">
      <c r="A101" s="1">
        <v>0.49596948000000002</v>
      </c>
      <c r="B101" s="1">
        <v>0.49596473000000002</v>
      </c>
      <c r="C101" s="1">
        <v>2.0028743000000002</v>
      </c>
      <c r="D101" s="1">
        <v>0.49596948000000002</v>
      </c>
      <c r="E101" s="1">
        <v>2.0040304999999998</v>
      </c>
      <c r="F101" s="1">
        <f t="shared" si="3"/>
        <v>-1.5069095700000001</v>
      </c>
      <c r="G101" s="1">
        <f t="shared" si="4"/>
        <v>-1.5080610199999998</v>
      </c>
      <c r="H101">
        <f t="shared" si="5"/>
        <v>2.5031521739121952E-2</v>
      </c>
    </row>
    <row r="102" spans="1:8" x14ac:dyDescent="0.25">
      <c r="A102" s="1">
        <v>0.50097782000000002</v>
      </c>
      <c r="B102" s="1">
        <v>0.50097132</v>
      </c>
      <c r="C102" s="1">
        <v>1.9978343000000001</v>
      </c>
      <c r="D102" s="1">
        <v>0.50097782000000002</v>
      </c>
      <c r="E102" s="1">
        <v>1.9990222</v>
      </c>
      <c r="F102" s="1">
        <f t="shared" si="3"/>
        <v>-1.49686298</v>
      </c>
      <c r="G102" s="1">
        <f t="shared" si="4"/>
        <v>-1.4980443800000001</v>
      </c>
      <c r="H102">
        <f t="shared" si="5"/>
        <v>2.5682608695654568E-2</v>
      </c>
    </row>
    <row r="103" spans="1:8" x14ac:dyDescent="0.25">
      <c r="A103" s="1">
        <v>0.50598416000000002</v>
      </c>
      <c r="B103" s="1">
        <v>0.50597910000000001</v>
      </c>
      <c r="C103" s="1">
        <v>1.9928106000000001</v>
      </c>
      <c r="D103" s="1">
        <v>0.50598416000000002</v>
      </c>
      <c r="E103" s="1">
        <v>1.9940157999999999</v>
      </c>
      <c r="F103" s="1">
        <f t="shared" si="3"/>
        <v>-1.4868315000000001</v>
      </c>
      <c r="G103" s="1">
        <f t="shared" si="4"/>
        <v>-1.48803164</v>
      </c>
      <c r="H103">
        <f t="shared" si="5"/>
        <v>2.6089999999997941E-2</v>
      </c>
    </row>
    <row r="104" spans="1:8" x14ac:dyDescent="0.25">
      <c r="A104" s="1">
        <v>0.510992</v>
      </c>
      <c r="B104" s="1">
        <v>0.51098595000000002</v>
      </c>
      <c r="C104" s="1">
        <v>1.9878157999999999</v>
      </c>
      <c r="D104" s="1">
        <v>0.510992</v>
      </c>
      <c r="E104" s="1">
        <v>1.9890080000000001</v>
      </c>
      <c r="F104" s="1">
        <f t="shared" si="3"/>
        <v>-1.4768298499999999</v>
      </c>
      <c r="G104" s="1">
        <f t="shared" si="4"/>
        <v>-1.4780160000000002</v>
      </c>
      <c r="H104">
        <f t="shared" si="5"/>
        <v>2.5785869565224568E-2</v>
      </c>
    </row>
    <row r="105" spans="1:8" x14ac:dyDescent="0.25">
      <c r="A105" s="1">
        <v>0.51600643999999996</v>
      </c>
      <c r="B105" s="1">
        <v>0.51600042999999995</v>
      </c>
      <c r="C105" s="1">
        <v>1.9828110999999999</v>
      </c>
      <c r="D105" s="1">
        <v>0.51600643999999996</v>
      </c>
      <c r="E105" s="1">
        <v>1.9839936</v>
      </c>
      <c r="F105" s="1">
        <f t="shared" si="3"/>
        <v>-1.4668106700000001</v>
      </c>
      <c r="G105" s="1">
        <f t="shared" si="4"/>
        <v>-1.4679871600000001</v>
      </c>
      <c r="H105">
        <f t="shared" si="5"/>
        <v>2.557586956521684E-2</v>
      </c>
    </row>
    <row r="106" spans="1:8" x14ac:dyDescent="0.25">
      <c r="A106" s="1">
        <v>0.52101377000000004</v>
      </c>
      <c r="B106" s="1">
        <v>0.52100857</v>
      </c>
      <c r="C106" s="1">
        <v>1.9778077000000001</v>
      </c>
      <c r="D106" s="1">
        <v>0.52101377000000004</v>
      </c>
      <c r="E106" s="1">
        <v>1.9789862</v>
      </c>
      <c r="F106" s="1">
        <f t="shared" si="3"/>
        <v>-1.4567991300000001</v>
      </c>
      <c r="G106" s="1">
        <f t="shared" si="4"/>
        <v>-1.4579724299999999</v>
      </c>
      <c r="H106">
        <f t="shared" si="5"/>
        <v>2.5506521739126559E-2</v>
      </c>
    </row>
    <row r="107" spans="1:8" x14ac:dyDescent="0.25">
      <c r="A107" s="1">
        <v>0.52602163999999996</v>
      </c>
      <c r="B107" s="1">
        <v>0.52601503999999999</v>
      </c>
      <c r="C107" s="1">
        <v>1.9727941</v>
      </c>
      <c r="D107" s="1">
        <v>0.52602163999999996</v>
      </c>
      <c r="E107" s="1">
        <v>1.9739784</v>
      </c>
      <c r="F107" s="1">
        <f t="shared" si="3"/>
        <v>-1.4467790599999999</v>
      </c>
      <c r="G107" s="1">
        <f t="shared" si="4"/>
        <v>-1.4479567600000001</v>
      </c>
      <c r="H107">
        <f t="shared" si="5"/>
        <v>2.5602173913047182E-2</v>
      </c>
    </row>
    <row r="108" spans="1:8" x14ac:dyDescent="0.25">
      <c r="A108" s="1">
        <v>0.53102910000000003</v>
      </c>
      <c r="B108" s="1">
        <v>0.53102240999999994</v>
      </c>
      <c r="C108" s="1">
        <v>1.9677906999999999</v>
      </c>
      <c r="D108" s="1">
        <v>0.53102910000000003</v>
      </c>
      <c r="E108" s="1">
        <v>1.9689709</v>
      </c>
      <c r="F108" s="1">
        <f t="shared" si="3"/>
        <v>-1.4367682899999998</v>
      </c>
      <c r="G108" s="1">
        <f t="shared" si="4"/>
        <v>-1.4379417999999999</v>
      </c>
      <c r="H108">
        <f t="shared" si="5"/>
        <v>2.5511086956523911E-2</v>
      </c>
    </row>
    <row r="109" spans="1:8" x14ac:dyDescent="0.25">
      <c r="A109" s="1">
        <v>0.53604163999999999</v>
      </c>
      <c r="B109" s="1">
        <v>0.53603599000000002</v>
      </c>
      <c r="C109" s="1">
        <v>1.9627608000000001</v>
      </c>
      <c r="D109" s="1">
        <v>0.53604163999999999</v>
      </c>
      <c r="E109" s="1">
        <v>1.9639584000000001</v>
      </c>
      <c r="F109" s="1">
        <f t="shared" si="3"/>
        <v>-1.4267248100000001</v>
      </c>
      <c r="G109" s="1">
        <f t="shared" si="4"/>
        <v>-1.42791676</v>
      </c>
      <c r="H109">
        <f t="shared" si="5"/>
        <v>2.5911956521737865E-2</v>
      </c>
    </row>
    <row r="110" spans="1:8" x14ac:dyDescent="0.25">
      <c r="A110" s="1">
        <v>0.54104985999999999</v>
      </c>
      <c r="B110" s="1">
        <v>0.54104412999999996</v>
      </c>
      <c r="C110" s="1">
        <v>1.9577876999999999</v>
      </c>
      <c r="D110" s="1">
        <v>0.54104985999999999</v>
      </c>
      <c r="E110" s="1">
        <v>1.9589501</v>
      </c>
      <c r="F110" s="1">
        <f t="shared" si="3"/>
        <v>-1.41674357</v>
      </c>
      <c r="G110" s="1">
        <f t="shared" si="4"/>
        <v>-1.41790024</v>
      </c>
      <c r="H110">
        <f t="shared" si="5"/>
        <v>2.5145000000001781E-2</v>
      </c>
    </row>
    <row r="111" spans="1:8" x14ac:dyDescent="0.25">
      <c r="A111" s="1">
        <v>0.54605736000000005</v>
      </c>
      <c r="B111" s="1">
        <v>0.54605101</v>
      </c>
      <c r="C111" s="1">
        <v>1.9527779000000001</v>
      </c>
      <c r="D111" s="1">
        <v>0.54605736000000005</v>
      </c>
      <c r="E111" s="1">
        <v>1.9539426</v>
      </c>
      <c r="F111" s="1">
        <f t="shared" si="3"/>
        <v>-1.4067268900000001</v>
      </c>
      <c r="G111" s="1">
        <f t="shared" si="4"/>
        <v>-1.4078852399999999</v>
      </c>
      <c r="H111">
        <f t="shared" si="5"/>
        <v>2.5181521739127469E-2</v>
      </c>
    </row>
    <row r="112" spans="1:8" x14ac:dyDescent="0.25">
      <c r="A112" s="1">
        <v>0.55106507000000005</v>
      </c>
      <c r="B112" s="1">
        <v>0.55105875999999998</v>
      </c>
      <c r="C112" s="1">
        <v>1.9477859</v>
      </c>
      <c r="D112" s="1">
        <v>0.55106507000000005</v>
      </c>
      <c r="E112" s="1">
        <v>1.9489349</v>
      </c>
      <c r="F112" s="1">
        <f t="shared" si="3"/>
        <v>-1.3967271399999999</v>
      </c>
      <c r="G112" s="1">
        <f t="shared" si="4"/>
        <v>-1.3978698299999999</v>
      </c>
      <c r="H112">
        <f t="shared" si="5"/>
        <v>2.484108695652178E-2</v>
      </c>
    </row>
    <row r="113" spans="1:8" x14ac:dyDescent="0.25">
      <c r="A113" s="1">
        <v>0.55607951</v>
      </c>
      <c r="B113" s="1">
        <v>0.55607311999999998</v>
      </c>
      <c r="C113" s="1">
        <v>1.942766</v>
      </c>
      <c r="D113" s="1">
        <v>0.55607951</v>
      </c>
      <c r="E113" s="1">
        <v>1.9439204999999999</v>
      </c>
      <c r="F113" s="1">
        <f t="shared" si="3"/>
        <v>-1.38669288</v>
      </c>
      <c r="G113" s="1">
        <f t="shared" si="4"/>
        <v>-1.3878409899999999</v>
      </c>
      <c r="H113">
        <f t="shared" si="5"/>
        <v>2.4958913043476621E-2</v>
      </c>
    </row>
    <row r="114" spans="1:8" x14ac:dyDescent="0.25">
      <c r="A114" s="1">
        <v>0.56108747000000003</v>
      </c>
      <c r="B114" s="1">
        <v>0.56108049000000004</v>
      </c>
      <c r="C114" s="1">
        <v>1.9377576000000001</v>
      </c>
      <c r="D114" s="1">
        <v>0.56108747000000003</v>
      </c>
      <c r="E114" s="1">
        <v>1.9389125</v>
      </c>
      <c r="F114" s="1">
        <f t="shared" si="3"/>
        <v>-1.3766771100000001</v>
      </c>
      <c r="G114" s="1">
        <f t="shared" si="4"/>
        <v>-1.3778250299999999</v>
      </c>
      <c r="H114">
        <f t="shared" si="5"/>
        <v>2.4954782608690156E-2</v>
      </c>
    </row>
    <row r="115" spans="1:8" x14ac:dyDescent="0.25">
      <c r="A115" s="1">
        <v>0.56609467000000002</v>
      </c>
      <c r="B115" s="1">
        <v>0.56608758999999997</v>
      </c>
      <c r="C115" s="1">
        <v>1.9327554</v>
      </c>
      <c r="D115" s="1">
        <v>0.56609467000000002</v>
      </c>
      <c r="E115" s="1">
        <v>1.9339052999999999</v>
      </c>
      <c r="F115" s="1">
        <f t="shared" si="3"/>
        <v>-1.36666781</v>
      </c>
      <c r="G115" s="1">
        <f t="shared" si="4"/>
        <v>-1.3678106299999999</v>
      </c>
      <c r="H115">
        <f t="shared" si="5"/>
        <v>2.4843913043475607E-2</v>
      </c>
    </row>
    <row r="116" spans="1:8" x14ac:dyDescent="0.25">
      <c r="A116" s="1">
        <v>0.57110203000000004</v>
      </c>
      <c r="B116" s="1">
        <v>0.57109522999999995</v>
      </c>
      <c r="C116" s="1">
        <v>1.9277545</v>
      </c>
      <c r="D116" s="1">
        <v>0.57110203000000004</v>
      </c>
      <c r="E116" s="1">
        <v>1.928898</v>
      </c>
      <c r="F116" s="1">
        <f t="shared" si="3"/>
        <v>-1.3566592700000002</v>
      </c>
      <c r="G116" s="1">
        <f t="shared" si="4"/>
        <v>-1.35779597</v>
      </c>
      <c r="H116">
        <f t="shared" si="5"/>
        <v>2.4710869565212359E-2</v>
      </c>
    </row>
    <row r="117" spans="1:8" x14ac:dyDescent="0.25">
      <c r="A117" s="1">
        <v>0.57611517999999995</v>
      </c>
      <c r="B117" s="1">
        <v>0.57610866999999999</v>
      </c>
      <c r="C117" s="1">
        <v>1.9227094</v>
      </c>
      <c r="D117" s="1">
        <v>0.57611517999999995</v>
      </c>
      <c r="E117" s="1">
        <v>1.9238848</v>
      </c>
      <c r="F117" s="1">
        <f t="shared" si="3"/>
        <v>-1.34660073</v>
      </c>
      <c r="G117" s="1">
        <f t="shared" si="4"/>
        <v>-1.34776962</v>
      </c>
      <c r="H117">
        <f t="shared" si="5"/>
        <v>2.5410652173912567E-2</v>
      </c>
    </row>
    <row r="118" spans="1:8" x14ac:dyDescent="0.25">
      <c r="A118" s="1">
        <v>0.58112343</v>
      </c>
      <c r="B118" s="1">
        <v>0.58111541</v>
      </c>
      <c r="C118" s="1">
        <v>1.9177161</v>
      </c>
      <c r="D118" s="1">
        <v>0.58112343</v>
      </c>
      <c r="E118" s="1">
        <v>1.9188765999999999</v>
      </c>
      <c r="F118" s="1">
        <f t="shared" si="3"/>
        <v>-1.33660069</v>
      </c>
      <c r="G118" s="1">
        <f t="shared" si="4"/>
        <v>-1.33775317</v>
      </c>
      <c r="H118">
        <f t="shared" si="5"/>
        <v>2.505391304347851E-2</v>
      </c>
    </row>
    <row r="119" spans="1:8" x14ac:dyDescent="0.25">
      <c r="A119" s="1">
        <v>0.58613393000000003</v>
      </c>
      <c r="B119" s="1">
        <v>0.58612677999999996</v>
      </c>
      <c r="C119" s="1">
        <v>1.9127304000000001</v>
      </c>
      <c r="D119" s="1">
        <v>0.58613393000000003</v>
      </c>
      <c r="E119" s="1">
        <v>1.9138660999999999</v>
      </c>
      <c r="F119" s="1">
        <f t="shared" si="3"/>
        <v>-1.3266036200000002</v>
      </c>
      <c r="G119" s="1">
        <f t="shared" si="4"/>
        <v>-1.32773217</v>
      </c>
      <c r="H119">
        <f t="shared" si="5"/>
        <v>2.4533695652169216E-2</v>
      </c>
    </row>
    <row r="120" spans="1:8" x14ac:dyDescent="0.25">
      <c r="A120" s="1">
        <v>0.59114089999999997</v>
      </c>
      <c r="B120" s="1">
        <v>0.59113377</v>
      </c>
      <c r="C120" s="1">
        <v>1.9077055000000001</v>
      </c>
      <c r="D120" s="1">
        <v>0.59114089999999997</v>
      </c>
      <c r="E120" s="1">
        <v>1.9088590999999999</v>
      </c>
      <c r="F120" s="1">
        <f t="shared" si="3"/>
        <v>-1.3165717300000002</v>
      </c>
      <c r="G120" s="1">
        <f t="shared" si="4"/>
        <v>-1.3177181999999998</v>
      </c>
      <c r="H120">
        <f t="shared" si="5"/>
        <v>2.4923260869558206E-2</v>
      </c>
    </row>
    <row r="121" spans="1:8" x14ac:dyDescent="0.25">
      <c r="A121" s="1">
        <v>0.59615569999999996</v>
      </c>
      <c r="B121" s="1">
        <v>0.59614734000000003</v>
      </c>
      <c r="C121" s="1">
        <v>1.9026780000000001</v>
      </c>
      <c r="D121" s="1">
        <v>0.59615569999999996</v>
      </c>
      <c r="E121" s="1">
        <v>1.9038443</v>
      </c>
      <c r="F121" s="1">
        <f t="shared" si="3"/>
        <v>-1.30653066</v>
      </c>
      <c r="G121" s="1">
        <f t="shared" si="4"/>
        <v>-1.3076886000000001</v>
      </c>
      <c r="H121">
        <f t="shared" si="5"/>
        <v>2.5172608695655109E-2</v>
      </c>
    </row>
    <row r="122" spans="1:8" x14ac:dyDescent="0.25">
      <c r="A122" s="1">
        <v>0.60116281000000005</v>
      </c>
      <c r="B122" s="1">
        <v>0.60115445999999995</v>
      </c>
      <c r="C122" s="1">
        <v>1.8976696</v>
      </c>
      <c r="D122" s="1">
        <v>0.60116281000000005</v>
      </c>
      <c r="E122" s="1">
        <v>1.8988372</v>
      </c>
      <c r="F122" s="1">
        <f t="shared" si="3"/>
        <v>-1.2965151399999999</v>
      </c>
      <c r="G122" s="1">
        <f t="shared" si="4"/>
        <v>-1.2976743900000001</v>
      </c>
      <c r="H122">
        <f t="shared" si="5"/>
        <v>2.5201086956525374E-2</v>
      </c>
    </row>
    <row r="123" spans="1:8" x14ac:dyDescent="0.25">
      <c r="A123" s="1">
        <v>0.60617014000000002</v>
      </c>
      <c r="B123" s="1">
        <v>0.60616338000000003</v>
      </c>
      <c r="C123" s="1">
        <v>1.8926586000000001</v>
      </c>
      <c r="D123" s="1">
        <v>0.60617014000000002</v>
      </c>
      <c r="E123" s="1">
        <v>1.8938299000000001</v>
      </c>
      <c r="F123" s="1">
        <f t="shared" si="3"/>
        <v>-1.2864952199999999</v>
      </c>
      <c r="G123" s="1">
        <f t="shared" si="4"/>
        <v>-1.2876597599999999</v>
      </c>
      <c r="H123">
        <f t="shared" si="5"/>
        <v>2.5316086956521561E-2</v>
      </c>
    </row>
    <row r="124" spans="1:8" x14ac:dyDescent="0.25">
      <c r="A124" s="1">
        <v>0.61117750000000004</v>
      </c>
      <c r="B124" s="1">
        <v>0.61117036000000002</v>
      </c>
      <c r="C124" s="1">
        <v>1.887664</v>
      </c>
      <c r="D124" s="1">
        <v>0.61117750000000004</v>
      </c>
      <c r="E124" s="1">
        <v>1.8888225000000001</v>
      </c>
      <c r="F124" s="1">
        <f t="shared" si="3"/>
        <v>-1.27649364</v>
      </c>
      <c r="G124" s="1">
        <f t="shared" si="4"/>
        <v>-1.2776450000000001</v>
      </c>
      <c r="H124">
        <f t="shared" si="5"/>
        <v>2.502956521739471E-2</v>
      </c>
    </row>
    <row r="125" spans="1:8" x14ac:dyDescent="0.25">
      <c r="A125" s="1">
        <v>0.61619190999999995</v>
      </c>
      <c r="B125" s="1">
        <v>0.61618457999999998</v>
      </c>
      <c r="C125" s="1">
        <v>1.8826314</v>
      </c>
      <c r="D125" s="1">
        <v>0.61619190999999995</v>
      </c>
      <c r="E125" s="1">
        <v>1.8838081</v>
      </c>
      <c r="F125" s="1">
        <f t="shared" si="3"/>
        <v>-1.2664468200000001</v>
      </c>
      <c r="G125" s="1">
        <f t="shared" si="4"/>
        <v>-1.26761619</v>
      </c>
      <c r="H125">
        <f t="shared" si="5"/>
        <v>2.5421086956520598E-2</v>
      </c>
    </row>
    <row r="126" spans="1:8" x14ac:dyDescent="0.25">
      <c r="A126" s="1">
        <v>0.62119939000000002</v>
      </c>
      <c r="B126" s="1">
        <v>0.62119168999999996</v>
      </c>
      <c r="C126" s="1">
        <v>1.8776229</v>
      </c>
      <c r="D126" s="1">
        <v>0.62119939000000002</v>
      </c>
      <c r="E126" s="1">
        <v>1.8788005999999999</v>
      </c>
      <c r="F126" s="1">
        <f t="shared" si="3"/>
        <v>-1.2564312100000001</v>
      </c>
      <c r="G126" s="1">
        <f t="shared" si="4"/>
        <v>-1.2576012099999998</v>
      </c>
      <c r="H126">
        <f t="shared" si="5"/>
        <v>2.5434782608688509E-2</v>
      </c>
    </row>
    <row r="127" spans="1:8" x14ac:dyDescent="0.25">
      <c r="A127" s="1">
        <v>0.62620633999999997</v>
      </c>
      <c r="B127" s="1">
        <v>0.62619789000000003</v>
      </c>
      <c r="C127" s="1">
        <v>1.8726195000000001</v>
      </c>
      <c r="D127" s="1">
        <v>0.62620633999999997</v>
      </c>
      <c r="E127" s="1">
        <v>1.8737937</v>
      </c>
      <c r="F127" s="1">
        <f t="shared" si="3"/>
        <v>-1.2464216100000001</v>
      </c>
      <c r="G127" s="1">
        <f t="shared" si="4"/>
        <v>-1.24758736</v>
      </c>
      <c r="H127">
        <f t="shared" si="5"/>
        <v>2.5342391304347078E-2</v>
      </c>
    </row>
    <row r="128" spans="1:8" x14ac:dyDescent="0.25">
      <c r="A128" s="1">
        <v>0.63121433999999998</v>
      </c>
      <c r="B128" s="1">
        <v>0.63120655999999997</v>
      </c>
      <c r="C128" s="1">
        <v>1.8675921</v>
      </c>
      <c r="D128" s="1">
        <v>0.63121433999999998</v>
      </c>
      <c r="E128" s="1">
        <v>1.8687857000000001</v>
      </c>
      <c r="F128" s="1">
        <f t="shared" si="3"/>
        <v>-1.2363855400000001</v>
      </c>
      <c r="G128" s="1">
        <f t="shared" si="4"/>
        <v>-1.23757136</v>
      </c>
      <c r="H128">
        <f t="shared" si="5"/>
        <v>2.5778695652171592E-2</v>
      </c>
    </row>
    <row r="129" spans="1:8" x14ac:dyDescent="0.25">
      <c r="A129" s="1">
        <v>0.63622747999999996</v>
      </c>
      <c r="B129" s="1">
        <v>0.63621857999999998</v>
      </c>
      <c r="C129" s="1">
        <v>1.8625836</v>
      </c>
      <c r="D129" s="1">
        <v>0.63622747999999996</v>
      </c>
      <c r="E129" s="1">
        <v>1.8637725000000001</v>
      </c>
      <c r="F129" s="1">
        <f t="shared" si="3"/>
        <v>-1.22636502</v>
      </c>
      <c r="G129" s="1">
        <f t="shared" si="4"/>
        <v>-1.22754502</v>
      </c>
      <c r="H129">
        <f t="shared" si="5"/>
        <v>2.5652173913042586E-2</v>
      </c>
    </row>
    <row r="130" spans="1:8" x14ac:dyDescent="0.25">
      <c r="A130" s="1">
        <v>0.64123649000000005</v>
      </c>
      <c r="B130" s="1">
        <v>0.64122725000000003</v>
      </c>
      <c r="C130" s="1">
        <v>1.8575739</v>
      </c>
      <c r="D130" s="1">
        <v>0.64123649000000005</v>
      </c>
      <c r="E130" s="1">
        <v>1.8587635</v>
      </c>
      <c r="F130" s="1">
        <f t="shared" si="3"/>
        <v>-1.21634665</v>
      </c>
      <c r="G130" s="1">
        <f t="shared" si="4"/>
        <v>-1.21752701</v>
      </c>
      <c r="H130">
        <f t="shared" si="5"/>
        <v>2.5659999999999815E-2</v>
      </c>
    </row>
    <row r="131" spans="1:8" x14ac:dyDescent="0.25">
      <c r="A131" s="1">
        <v>0.64624280000000001</v>
      </c>
      <c r="B131" s="1">
        <v>0.64623447999999994</v>
      </c>
      <c r="C131" s="1">
        <v>1.8525666999999999</v>
      </c>
      <c r="D131" s="1">
        <v>0.64624280000000001</v>
      </c>
      <c r="E131" s="1">
        <v>1.8537572</v>
      </c>
      <c r="F131" s="1">
        <f t="shared" ref="F131:F194" si="6">B131-C131</f>
        <v>-1.20633222</v>
      </c>
      <c r="G131" s="1">
        <f t="shared" ref="G131:G194" si="7">D131-E131</f>
        <v>-1.2075144</v>
      </c>
      <c r="H131">
        <f t="shared" ref="H131:H194" si="8">(F131-G131)/4.6*100</f>
        <v>2.5699565217392015E-2</v>
      </c>
    </row>
    <row r="132" spans="1:8" x14ac:dyDescent="0.25">
      <c r="A132" s="1">
        <v>0.65125067999999997</v>
      </c>
      <c r="B132" s="1">
        <v>0.65124212999999997</v>
      </c>
      <c r="C132" s="1">
        <v>1.8475771999999999</v>
      </c>
      <c r="D132" s="1">
        <v>0.65125067999999997</v>
      </c>
      <c r="E132" s="1">
        <v>1.8487492999999999</v>
      </c>
      <c r="F132" s="1">
        <f t="shared" si="6"/>
        <v>-1.1963350699999999</v>
      </c>
      <c r="G132" s="1">
        <f t="shared" si="7"/>
        <v>-1.19749862</v>
      </c>
      <c r="H132">
        <f t="shared" si="8"/>
        <v>2.5294565217391592E-2</v>
      </c>
    </row>
    <row r="133" spans="1:8" x14ac:dyDescent="0.25">
      <c r="A133" s="1">
        <v>0.65628620999999998</v>
      </c>
      <c r="B133" s="1">
        <v>0.65627690000000005</v>
      </c>
      <c r="C133" s="1">
        <v>1.8425308</v>
      </c>
      <c r="D133" s="1">
        <v>0.65628620999999998</v>
      </c>
      <c r="E133" s="1">
        <v>1.8437138</v>
      </c>
      <c r="F133" s="1">
        <f t="shared" si="6"/>
        <v>-1.1862539000000001</v>
      </c>
      <c r="G133" s="1">
        <f t="shared" si="7"/>
        <v>-1.18742759</v>
      </c>
      <c r="H133">
        <f t="shared" si="8"/>
        <v>2.5514999999997696E-2</v>
      </c>
    </row>
    <row r="134" spans="1:8" x14ac:dyDescent="0.25">
      <c r="A134" s="1">
        <v>0.66129243999999998</v>
      </c>
      <c r="B134" s="1">
        <v>0.66128439999999999</v>
      </c>
      <c r="C134" s="1">
        <v>1.8375121999999999</v>
      </c>
      <c r="D134" s="1">
        <v>0.66129243999999998</v>
      </c>
      <c r="E134" s="1">
        <v>1.8387076</v>
      </c>
      <c r="F134" s="1">
        <f t="shared" si="6"/>
        <v>-1.1762277999999999</v>
      </c>
      <c r="G134" s="1">
        <f t="shared" si="7"/>
        <v>-1.17741516</v>
      </c>
      <c r="H134">
        <f t="shared" si="8"/>
        <v>2.5812173913045258E-2</v>
      </c>
    </row>
    <row r="135" spans="1:8" x14ac:dyDescent="0.25">
      <c r="A135" s="1">
        <v>0.66630129000000005</v>
      </c>
      <c r="B135" s="1">
        <v>0.66629229000000001</v>
      </c>
      <c r="C135" s="1">
        <v>1.8325164</v>
      </c>
      <c r="D135" s="1">
        <v>0.66630129000000005</v>
      </c>
      <c r="E135" s="1">
        <v>1.8336987</v>
      </c>
      <c r="F135" s="1">
        <f t="shared" si="6"/>
        <v>-1.1662241099999999</v>
      </c>
      <c r="G135" s="1">
        <f t="shared" si="7"/>
        <v>-1.16739741</v>
      </c>
      <c r="H135">
        <f t="shared" si="8"/>
        <v>2.5506521739131389E-2</v>
      </c>
    </row>
    <row r="136" spans="1:8" x14ac:dyDescent="0.25">
      <c r="A136" s="1">
        <v>0.67130979999999996</v>
      </c>
      <c r="B136" s="1">
        <v>0.67129965999999996</v>
      </c>
      <c r="C136" s="1">
        <v>1.8275294</v>
      </c>
      <c r="D136" s="1">
        <v>0.67130979999999996</v>
      </c>
      <c r="E136" s="1">
        <v>1.8286902</v>
      </c>
      <c r="F136" s="1">
        <f t="shared" si="6"/>
        <v>-1.1562297400000001</v>
      </c>
      <c r="G136" s="1">
        <f t="shared" si="7"/>
        <v>-1.1573804000000001</v>
      </c>
      <c r="H136">
        <f t="shared" si="8"/>
        <v>2.5014347826086306E-2</v>
      </c>
    </row>
    <row r="137" spans="1:8" x14ac:dyDescent="0.25">
      <c r="A137" s="1">
        <v>0.67632269</v>
      </c>
      <c r="B137" s="1">
        <v>0.67631361999999995</v>
      </c>
      <c r="C137" s="1">
        <v>1.8225121</v>
      </c>
      <c r="D137" s="1">
        <v>0.67632269</v>
      </c>
      <c r="E137" s="1">
        <v>1.8236772999999999</v>
      </c>
      <c r="F137" s="1">
        <f t="shared" si="6"/>
        <v>-1.14619848</v>
      </c>
      <c r="G137" s="1">
        <f t="shared" si="7"/>
        <v>-1.1473546099999998</v>
      </c>
      <c r="H137">
        <f t="shared" si="8"/>
        <v>2.5133260869561112E-2</v>
      </c>
    </row>
    <row r="138" spans="1:8" x14ac:dyDescent="0.25">
      <c r="A138" s="1">
        <v>0.68133052999999999</v>
      </c>
      <c r="B138" s="1">
        <v>0.68132099000000002</v>
      </c>
      <c r="C138" s="1">
        <v>1.8175086</v>
      </c>
      <c r="D138" s="1">
        <v>0.68133052999999999</v>
      </c>
      <c r="E138" s="1">
        <v>1.8186694999999999</v>
      </c>
      <c r="F138" s="1">
        <f t="shared" si="6"/>
        <v>-1.1361876099999999</v>
      </c>
      <c r="G138" s="1">
        <f t="shared" si="7"/>
        <v>-1.1373389700000001</v>
      </c>
      <c r="H138">
        <f t="shared" si="8"/>
        <v>2.502956521739471E-2</v>
      </c>
    </row>
    <row r="139" spans="1:8" x14ac:dyDescent="0.25">
      <c r="A139" s="1">
        <v>0.68633801999999999</v>
      </c>
      <c r="B139" s="1">
        <v>0.68632811999999999</v>
      </c>
      <c r="C139" s="1">
        <v>1.8125065</v>
      </c>
      <c r="D139" s="1">
        <v>0.68633801999999999</v>
      </c>
      <c r="E139" s="1">
        <v>1.8136620000000001</v>
      </c>
      <c r="F139" s="1">
        <f t="shared" si="6"/>
        <v>-1.12617838</v>
      </c>
      <c r="G139" s="1">
        <f t="shared" si="7"/>
        <v>-1.1273239800000001</v>
      </c>
      <c r="H139">
        <f t="shared" si="8"/>
        <v>2.4904347826088694E-2</v>
      </c>
    </row>
    <row r="140" spans="1:8" x14ac:dyDescent="0.25">
      <c r="A140" s="1">
        <v>0.69134485000000001</v>
      </c>
      <c r="B140" s="1">
        <v>0.69133573999999998</v>
      </c>
      <c r="C140" s="1">
        <v>1.8075106000000001</v>
      </c>
      <c r="D140" s="1">
        <v>0.69134485000000001</v>
      </c>
      <c r="E140" s="1">
        <v>1.8086551</v>
      </c>
      <c r="F140" s="1">
        <f t="shared" si="6"/>
        <v>-1.1161748600000001</v>
      </c>
      <c r="G140" s="1">
        <f t="shared" si="7"/>
        <v>-1.1173102500000001</v>
      </c>
      <c r="H140">
        <f t="shared" si="8"/>
        <v>2.4682391304346924E-2</v>
      </c>
    </row>
    <row r="141" spans="1:8" x14ac:dyDescent="0.25">
      <c r="A141" s="1">
        <v>0.6963589</v>
      </c>
      <c r="B141" s="1">
        <v>0.69635058999999999</v>
      </c>
      <c r="C141" s="1">
        <v>1.8024781999999999</v>
      </c>
      <c r="D141" s="1">
        <v>0.6963589</v>
      </c>
      <c r="E141" s="1">
        <v>1.8036411000000001</v>
      </c>
      <c r="F141" s="1">
        <f t="shared" si="6"/>
        <v>-1.1061276099999999</v>
      </c>
      <c r="G141" s="1">
        <f t="shared" si="7"/>
        <v>-1.1072822000000002</v>
      </c>
      <c r="H141">
        <f t="shared" si="8"/>
        <v>2.5099782608701923E-2</v>
      </c>
    </row>
    <row r="142" spans="1:8" x14ac:dyDescent="0.25">
      <c r="A142" s="1">
        <v>0.70137053000000005</v>
      </c>
      <c r="B142" s="1">
        <v>0.70136131999999995</v>
      </c>
      <c r="C142" s="1">
        <v>1.7974634</v>
      </c>
      <c r="D142" s="1">
        <v>0.70137053000000005</v>
      </c>
      <c r="E142" s="1">
        <v>1.7986295000000001</v>
      </c>
      <c r="F142" s="1">
        <f t="shared" si="6"/>
        <v>-1.0961020800000001</v>
      </c>
      <c r="G142" s="1">
        <f t="shared" si="7"/>
        <v>-1.0972589699999999</v>
      </c>
      <c r="H142">
        <f t="shared" si="8"/>
        <v>2.5149782608692498E-2</v>
      </c>
    </row>
    <row r="143" spans="1:8" x14ac:dyDescent="0.25">
      <c r="A143" s="1">
        <v>0.70637764000000003</v>
      </c>
      <c r="B143" s="1">
        <v>0.70636845000000004</v>
      </c>
      <c r="C143" s="1">
        <v>1.7924663000000001</v>
      </c>
      <c r="D143" s="1">
        <v>0.70637764000000003</v>
      </c>
      <c r="E143" s="1">
        <v>1.7936224000000001</v>
      </c>
      <c r="F143" s="1">
        <f t="shared" si="6"/>
        <v>-1.08609785</v>
      </c>
      <c r="G143" s="1">
        <f t="shared" si="7"/>
        <v>-1.0872447599999999</v>
      </c>
      <c r="H143">
        <f t="shared" si="8"/>
        <v>2.493282608695413E-2</v>
      </c>
    </row>
    <row r="144" spans="1:8" x14ac:dyDescent="0.25">
      <c r="A144" s="1">
        <v>0.71138484999999996</v>
      </c>
      <c r="B144" s="1">
        <v>0.71137530000000004</v>
      </c>
      <c r="C144" s="1">
        <v>1.7874641</v>
      </c>
      <c r="D144" s="1">
        <v>0.71138484999999996</v>
      </c>
      <c r="E144" s="1">
        <v>1.7886152</v>
      </c>
      <c r="F144" s="1">
        <f t="shared" si="6"/>
        <v>-1.0760888</v>
      </c>
      <c r="G144" s="1">
        <f t="shared" si="7"/>
        <v>-1.07723035</v>
      </c>
      <c r="H144">
        <f t="shared" si="8"/>
        <v>2.4816304347827105E-2</v>
      </c>
    </row>
    <row r="145" spans="1:8" x14ac:dyDescent="0.25">
      <c r="A145" s="1">
        <v>0.71639209000000004</v>
      </c>
      <c r="B145" s="1">
        <v>0.71638332000000005</v>
      </c>
      <c r="C145" s="1">
        <v>1.7824301</v>
      </c>
      <c r="D145" s="1">
        <v>0.71639209000000004</v>
      </c>
      <c r="E145" s="1">
        <v>1.7836079</v>
      </c>
      <c r="F145" s="1">
        <f t="shared" si="6"/>
        <v>-1.06604678</v>
      </c>
      <c r="G145" s="1">
        <f t="shared" si="7"/>
        <v>-1.06721581</v>
      </c>
      <c r="H145">
        <f t="shared" si="8"/>
        <v>2.5413695652174249E-2</v>
      </c>
    </row>
    <row r="146" spans="1:8" x14ac:dyDescent="0.25">
      <c r="A146" s="1">
        <v>0.72140574000000002</v>
      </c>
      <c r="B146" s="1">
        <v>0.72139598000000005</v>
      </c>
      <c r="C146" s="1">
        <v>1.7774216</v>
      </c>
      <c r="D146" s="1">
        <v>0.72140574000000002</v>
      </c>
      <c r="E146" s="1">
        <v>1.7785943</v>
      </c>
      <c r="F146" s="1">
        <f t="shared" si="6"/>
        <v>-1.05602562</v>
      </c>
      <c r="G146" s="1">
        <f t="shared" si="7"/>
        <v>-1.0571885599999999</v>
      </c>
      <c r="H146">
        <f t="shared" si="8"/>
        <v>2.5281304347824905E-2</v>
      </c>
    </row>
    <row r="147" spans="1:8" x14ac:dyDescent="0.25">
      <c r="A147" s="1">
        <v>0.72641411</v>
      </c>
      <c r="B147" s="1">
        <v>0.72640477000000003</v>
      </c>
      <c r="C147" s="1">
        <v>1.7724181999999999</v>
      </c>
      <c r="D147" s="1">
        <v>0.72641411</v>
      </c>
      <c r="E147" s="1">
        <v>1.7735859</v>
      </c>
      <c r="F147" s="1">
        <f t="shared" si="6"/>
        <v>-1.0460134299999999</v>
      </c>
      <c r="G147" s="1">
        <f t="shared" si="7"/>
        <v>-1.0471717900000002</v>
      </c>
      <c r="H147">
        <f t="shared" si="8"/>
        <v>2.5181739130440153E-2</v>
      </c>
    </row>
    <row r="148" spans="1:8" x14ac:dyDescent="0.25">
      <c r="A148" s="1">
        <v>0.73142182</v>
      </c>
      <c r="B148" s="1">
        <v>0.73141096999999999</v>
      </c>
      <c r="C148" s="1">
        <v>1.7674236000000001</v>
      </c>
      <c r="D148" s="1">
        <v>0.73142182</v>
      </c>
      <c r="E148" s="1">
        <v>1.7685782000000001</v>
      </c>
      <c r="F148" s="1">
        <f t="shared" si="6"/>
        <v>-1.0360126300000001</v>
      </c>
      <c r="G148" s="1">
        <f t="shared" si="7"/>
        <v>-1.0371563800000001</v>
      </c>
      <c r="H148">
        <f t="shared" si="8"/>
        <v>2.4864130434782587E-2</v>
      </c>
    </row>
    <row r="149" spans="1:8" x14ac:dyDescent="0.25">
      <c r="A149" s="1">
        <v>0.73642867999999995</v>
      </c>
      <c r="B149" s="1">
        <v>0.73641835</v>
      </c>
      <c r="C149" s="1">
        <v>1.7623848</v>
      </c>
      <c r="D149" s="1">
        <v>0.73642867999999995</v>
      </c>
      <c r="E149" s="1">
        <v>1.7635713</v>
      </c>
      <c r="F149" s="1">
        <f t="shared" si="6"/>
        <v>-1.0259664499999999</v>
      </c>
      <c r="G149" s="1">
        <f t="shared" si="7"/>
        <v>-1.02714262</v>
      </c>
      <c r="H149">
        <f t="shared" si="8"/>
        <v>2.556891304348137E-2</v>
      </c>
    </row>
    <row r="150" spans="1:8" x14ac:dyDescent="0.25">
      <c r="A150" s="1">
        <v>0.74144334999999995</v>
      </c>
      <c r="B150" s="1">
        <v>0.74143218</v>
      </c>
      <c r="C150" s="1">
        <v>1.7573890000000001</v>
      </c>
      <c r="D150" s="1">
        <v>0.74144334999999995</v>
      </c>
      <c r="E150" s="1">
        <v>1.7585567</v>
      </c>
      <c r="F150" s="1">
        <f t="shared" si="6"/>
        <v>-1.01595682</v>
      </c>
      <c r="G150" s="1">
        <f t="shared" si="7"/>
        <v>-1.01711335</v>
      </c>
      <c r="H150">
        <f t="shared" si="8"/>
        <v>2.5141956521740099E-2</v>
      </c>
    </row>
    <row r="151" spans="1:8" x14ac:dyDescent="0.25">
      <c r="A151" s="1">
        <v>0.74645008000000002</v>
      </c>
      <c r="B151" s="1">
        <v>0.74643957000000005</v>
      </c>
      <c r="C151" s="1">
        <v>1.7523918999999999</v>
      </c>
      <c r="D151" s="1">
        <v>0.74645008000000002</v>
      </c>
      <c r="E151" s="1">
        <v>1.7535499000000001</v>
      </c>
      <c r="F151" s="1">
        <f t="shared" si="6"/>
        <v>-1.00595233</v>
      </c>
      <c r="G151" s="1">
        <f t="shared" si="7"/>
        <v>-1.0070998200000001</v>
      </c>
      <c r="H151">
        <f t="shared" si="8"/>
        <v>2.4945434782611738E-2</v>
      </c>
    </row>
    <row r="152" spans="1:8" x14ac:dyDescent="0.25">
      <c r="A152" s="1">
        <v>0.75145779000000001</v>
      </c>
      <c r="B152" s="1">
        <v>0.75144796999999997</v>
      </c>
      <c r="C152" s="1">
        <v>1.7473619</v>
      </c>
      <c r="D152" s="1">
        <v>0.75145779000000001</v>
      </c>
      <c r="E152" s="1">
        <v>1.7485421999999999</v>
      </c>
      <c r="F152" s="1">
        <f t="shared" si="6"/>
        <v>-0.99591393000000006</v>
      </c>
      <c r="G152" s="1">
        <f t="shared" si="7"/>
        <v>-0.99708440999999992</v>
      </c>
      <c r="H152">
        <f t="shared" si="8"/>
        <v>2.5445217391301365E-2</v>
      </c>
    </row>
    <row r="153" spans="1:8" x14ac:dyDescent="0.25">
      <c r="A153" s="1">
        <v>0.75646464999999996</v>
      </c>
      <c r="B153" s="1">
        <v>0.75645415999999999</v>
      </c>
      <c r="C153" s="1">
        <v>1.7423584999999999</v>
      </c>
      <c r="D153" s="1">
        <v>0.75646464999999996</v>
      </c>
      <c r="E153" s="1">
        <v>1.7435354000000001</v>
      </c>
      <c r="F153" s="1">
        <f t="shared" si="6"/>
        <v>-0.98590433999999993</v>
      </c>
      <c r="G153" s="1">
        <f t="shared" si="7"/>
        <v>-0.98707075000000011</v>
      </c>
      <c r="H153">
        <f t="shared" si="8"/>
        <v>2.5356739130438549E-2</v>
      </c>
    </row>
    <row r="154" spans="1:8" x14ac:dyDescent="0.25">
      <c r="A154" s="1">
        <v>0.76147905999999999</v>
      </c>
      <c r="B154" s="1">
        <v>0.76146824999999996</v>
      </c>
      <c r="C154" s="1">
        <v>1.7373475</v>
      </c>
      <c r="D154" s="1">
        <v>0.76147905999999999</v>
      </c>
      <c r="E154" s="1">
        <v>1.7385208999999999</v>
      </c>
      <c r="F154" s="1">
        <f t="shared" si="6"/>
        <v>-0.97587925000000009</v>
      </c>
      <c r="G154" s="1">
        <f t="shared" si="7"/>
        <v>-0.97704183999999994</v>
      </c>
      <c r="H154">
        <f t="shared" si="8"/>
        <v>2.5273695652170705E-2</v>
      </c>
    </row>
    <row r="155" spans="1:8" x14ac:dyDescent="0.25">
      <c r="A155" s="1">
        <v>0.76648693000000001</v>
      </c>
      <c r="B155" s="1">
        <v>0.76647575999999995</v>
      </c>
      <c r="C155" s="1">
        <v>1.7323491</v>
      </c>
      <c r="D155" s="1">
        <v>0.76648693000000001</v>
      </c>
      <c r="E155" s="1">
        <v>1.7335130999999999</v>
      </c>
      <c r="F155" s="1">
        <f t="shared" si="6"/>
        <v>-0.96587334000000002</v>
      </c>
      <c r="G155" s="1">
        <f t="shared" si="7"/>
        <v>-0.96702616999999991</v>
      </c>
      <c r="H155">
        <f t="shared" si="8"/>
        <v>2.5061521739127884E-2</v>
      </c>
    </row>
    <row r="156" spans="1:8" x14ac:dyDescent="0.25">
      <c r="A156" s="1">
        <v>0.77149400999999995</v>
      </c>
      <c r="B156" s="1">
        <v>0.77148300000000003</v>
      </c>
      <c r="C156" s="1">
        <v>1.7273267999999999</v>
      </c>
      <c r="D156" s="1">
        <v>0.77149400999999995</v>
      </c>
      <c r="E156" s="1">
        <v>1.7285060000000001</v>
      </c>
      <c r="F156" s="1">
        <f t="shared" si="6"/>
        <v>-0.95584379999999991</v>
      </c>
      <c r="G156" s="1">
        <f t="shared" si="7"/>
        <v>-0.95701199000000015</v>
      </c>
      <c r="H156">
        <f t="shared" si="8"/>
        <v>2.5395434782613815E-2</v>
      </c>
    </row>
    <row r="157" spans="1:8" x14ac:dyDescent="0.25">
      <c r="A157" s="1">
        <v>0.77650202000000002</v>
      </c>
      <c r="B157" s="1">
        <v>0.77649011999999995</v>
      </c>
      <c r="C157" s="1">
        <v>1.7223221</v>
      </c>
      <c r="D157" s="1">
        <v>0.77650202000000002</v>
      </c>
      <c r="E157" s="1">
        <v>1.723498</v>
      </c>
      <c r="F157" s="1">
        <f t="shared" si="6"/>
        <v>-0.94583198000000002</v>
      </c>
      <c r="G157" s="1">
        <f t="shared" si="7"/>
        <v>-0.94699597999999996</v>
      </c>
      <c r="H157">
        <f t="shared" si="8"/>
        <v>2.5304347826085719E-2</v>
      </c>
    </row>
    <row r="158" spans="1:8" x14ac:dyDescent="0.25">
      <c r="A158" s="1">
        <v>0.78151554999999995</v>
      </c>
      <c r="B158" s="1">
        <v>0.78150434000000002</v>
      </c>
      <c r="C158" s="1">
        <v>1.7172909000000001</v>
      </c>
      <c r="D158" s="1">
        <v>0.78151554999999995</v>
      </c>
      <c r="E158" s="1">
        <v>1.7184845</v>
      </c>
      <c r="F158" s="1">
        <f t="shared" si="6"/>
        <v>-0.93578656000000005</v>
      </c>
      <c r="G158" s="1">
        <f t="shared" si="7"/>
        <v>-0.93696895000000002</v>
      </c>
      <c r="H158">
        <f t="shared" si="8"/>
        <v>2.5704130434782126E-2</v>
      </c>
    </row>
    <row r="159" spans="1:8" x14ac:dyDescent="0.25">
      <c r="A159" s="1">
        <v>0.78652328000000005</v>
      </c>
      <c r="B159" s="1">
        <v>0.78651183000000002</v>
      </c>
      <c r="C159" s="1">
        <v>1.7122837</v>
      </c>
      <c r="D159" s="1">
        <v>0.78652328000000005</v>
      </c>
      <c r="E159" s="1">
        <v>1.7134767</v>
      </c>
      <c r="F159" s="1">
        <f t="shared" si="6"/>
        <v>-0.92577186999999994</v>
      </c>
      <c r="G159" s="1">
        <f t="shared" si="7"/>
        <v>-0.92695341999999992</v>
      </c>
      <c r="H159">
        <f t="shared" si="8"/>
        <v>2.5685869565216863E-2</v>
      </c>
    </row>
    <row r="160" spans="1:8" x14ac:dyDescent="0.25">
      <c r="A160" s="1">
        <v>0.79153061000000002</v>
      </c>
      <c r="B160" s="1">
        <v>0.79151919000000004</v>
      </c>
      <c r="C160" s="1">
        <v>1.7072978999999999</v>
      </c>
      <c r="D160" s="1">
        <v>0.79153061000000002</v>
      </c>
      <c r="E160" s="1">
        <v>1.7084694</v>
      </c>
      <c r="F160" s="1">
        <f t="shared" si="6"/>
        <v>-0.91577870999999988</v>
      </c>
      <c r="G160" s="1">
        <f t="shared" si="7"/>
        <v>-0.91693879</v>
      </c>
      <c r="H160">
        <f t="shared" si="8"/>
        <v>2.521913043478519E-2</v>
      </c>
    </row>
    <row r="161" spans="1:8" x14ac:dyDescent="0.25">
      <c r="A161" s="1">
        <v>0.79653794</v>
      </c>
      <c r="B161" s="1">
        <v>0.79652694999999996</v>
      </c>
      <c r="C161" s="1">
        <v>1.7022781</v>
      </c>
      <c r="D161" s="1">
        <v>0.79653794</v>
      </c>
      <c r="E161" s="1">
        <v>1.7034621000000001</v>
      </c>
      <c r="F161" s="1">
        <f t="shared" si="6"/>
        <v>-0.90575115000000006</v>
      </c>
      <c r="G161" s="1">
        <f t="shared" si="7"/>
        <v>-0.90692416000000009</v>
      </c>
      <c r="H161">
        <f t="shared" si="8"/>
        <v>2.5500217391304997E-2</v>
      </c>
    </row>
    <row r="162" spans="1:8" x14ac:dyDescent="0.25">
      <c r="A162" s="1">
        <v>0.80155162999999996</v>
      </c>
      <c r="B162" s="1">
        <v>0.80154080000000005</v>
      </c>
      <c r="C162" s="1">
        <v>1.6972582000000001</v>
      </c>
      <c r="D162" s="1">
        <v>0.80155162999999996</v>
      </c>
      <c r="E162" s="1">
        <v>1.6984484</v>
      </c>
      <c r="F162" s="1">
        <f t="shared" si="6"/>
        <v>-0.8957174</v>
      </c>
      <c r="G162" s="1">
        <f t="shared" si="7"/>
        <v>-0.89689677000000001</v>
      </c>
      <c r="H162">
        <f t="shared" si="8"/>
        <v>2.5638478260869846E-2</v>
      </c>
    </row>
    <row r="163" spans="1:8" x14ac:dyDescent="0.25">
      <c r="A163" s="1">
        <v>0.80656035000000004</v>
      </c>
      <c r="B163" s="1">
        <v>0.80654881</v>
      </c>
      <c r="C163" s="1">
        <v>1.6922889000000001</v>
      </c>
      <c r="D163" s="1">
        <v>0.80656035000000004</v>
      </c>
      <c r="E163" s="1">
        <v>1.6934396</v>
      </c>
      <c r="F163" s="1">
        <f t="shared" si="6"/>
        <v>-0.88574009000000009</v>
      </c>
      <c r="G163" s="1">
        <f t="shared" si="7"/>
        <v>-0.88687925000000001</v>
      </c>
      <c r="H163">
        <f t="shared" si="8"/>
        <v>2.4764347826085151E-2</v>
      </c>
    </row>
    <row r="164" spans="1:8" x14ac:dyDescent="0.25">
      <c r="A164" s="1">
        <v>0.81156645000000005</v>
      </c>
      <c r="B164" s="1">
        <v>0.81155500999999997</v>
      </c>
      <c r="C164" s="1">
        <v>1.6872564999999999</v>
      </c>
      <c r="D164" s="1">
        <v>0.81156645000000005</v>
      </c>
      <c r="E164" s="1">
        <v>1.6884336</v>
      </c>
      <c r="F164" s="1">
        <f t="shared" si="6"/>
        <v>-0.87570148999999997</v>
      </c>
      <c r="G164" s="1">
        <f t="shared" si="7"/>
        <v>-0.87686714999999993</v>
      </c>
      <c r="H164">
        <f t="shared" si="8"/>
        <v>2.5340434782607772E-2</v>
      </c>
    </row>
    <row r="165" spans="1:8" x14ac:dyDescent="0.25">
      <c r="A165" s="1">
        <v>0.81657895999999996</v>
      </c>
      <c r="B165" s="1">
        <v>0.81656574000000004</v>
      </c>
      <c r="C165" s="1">
        <v>1.6822227000000001</v>
      </c>
      <c r="D165" s="1">
        <v>0.81657895999999996</v>
      </c>
      <c r="E165" s="1">
        <v>1.6834210000000001</v>
      </c>
      <c r="F165" s="1">
        <f t="shared" si="6"/>
        <v>-0.86565696000000003</v>
      </c>
      <c r="G165" s="1">
        <f t="shared" si="7"/>
        <v>-0.86684204000000009</v>
      </c>
      <c r="H165">
        <f t="shared" si="8"/>
        <v>2.5762608695653492E-2</v>
      </c>
    </row>
    <row r="166" spans="1:8" x14ac:dyDescent="0.25">
      <c r="A166" s="1">
        <v>0.82161455000000005</v>
      </c>
      <c r="B166" s="1">
        <v>0.82160246000000003</v>
      </c>
      <c r="C166" s="1">
        <v>1.6772028000000001</v>
      </c>
      <c r="D166" s="1">
        <v>0.82161455000000005</v>
      </c>
      <c r="E166" s="1">
        <v>1.6783854</v>
      </c>
      <c r="F166" s="1">
        <f t="shared" si="6"/>
        <v>-0.85560034000000007</v>
      </c>
      <c r="G166" s="1">
        <f t="shared" si="7"/>
        <v>-0.85677084999999997</v>
      </c>
      <c r="H166">
        <f t="shared" si="8"/>
        <v>2.5445869565215273E-2</v>
      </c>
    </row>
    <row r="167" spans="1:8" x14ac:dyDescent="0.25">
      <c r="A167" s="1">
        <v>0.82662099</v>
      </c>
      <c r="B167" s="1">
        <v>0.82660957000000002</v>
      </c>
      <c r="C167" s="1">
        <v>1.6722018999999999</v>
      </c>
      <c r="D167" s="1">
        <v>0.82662099</v>
      </c>
      <c r="E167" s="1">
        <v>1.6733789999999999</v>
      </c>
      <c r="F167" s="1">
        <f t="shared" si="6"/>
        <v>-0.84559232999999989</v>
      </c>
      <c r="G167" s="1">
        <f t="shared" si="7"/>
        <v>-0.84675800999999995</v>
      </c>
      <c r="H167">
        <f t="shared" si="8"/>
        <v>2.5340869565218652E-2</v>
      </c>
    </row>
    <row r="168" spans="1:8" x14ac:dyDescent="0.25">
      <c r="A168" s="1">
        <v>0.83162910999999995</v>
      </c>
      <c r="B168" s="1">
        <v>0.83161731999999999</v>
      </c>
      <c r="C168" s="1">
        <v>1.6671845999999999</v>
      </c>
      <c r="D168" s="1">
        <v>0.83162910999999995</v>
      </c>
      <c r="E168" s="1">
        <v>1.6683709</v>
      </c>
      <c r="F168" s="1">
        <f t="shared" si="6"/>
        <v>-0.83556727999999991</v>
      </c>
      <c r="G168" s="1">
        <f t="shared" si="7"/>
        <v>-0.83674179000000004</v>
      </c>
      <c r="H168">
        <f t="shared" si="8"/>
        <v>2.5532826086959316E-2</v>
      </c>
    </row>
    <row r="169" spans="1:8" x14ac:dyDescent="0.25">
      <c r="A169" s="1">
        <v>0.83663606000000001</v>
      </c>
      <c r="B169" s="1">
        <v>0.83662481</v>
      </c>
      <c r="C169" s="1">
        <v>1.6621722999999999</v>
      </c>
      <c r="D169" s="1">
        <v>0.83663606000000001</v>
      </c>
      <c r="E169" s="1">
        <v>1.6633639</v>
      </c>
      <c r="F169" s="1">
        <f t="shared" si="6"/>
        <v>-0.82554748999999994</v>
      </c>
      <c r="G169" s="1">
        <f t="shared" si="7"/>
        <v>-0.82672783999999999</v>
      </c>
      <c r="H169">
        <f t="shared" si="8"/>
        <v>2.565978260869679E-2</v>
      </c>
    </row>
    <row r="170" spans="1:8" x14ac:dyDescent="0.25">
      <c r="A170" s="1">
        <v>0.84165011999999995</v>
      </c>
      <c r="B170" s="1">
        <v>0.84163825999999997</v>
      </c>
      <c r="C170" s="1">
        <v>1.6571449</v>
      </c>
      <c r="D170" s="1">
        <v>0.84165011999999995</v>
      </c>
      <c r="E170" s="1">
        <v>1.6583498999999999</v>
      </c>
      <c r="F170" s="1">
        <f t="shared" si="6"/>
        <v>-0.81550664000000006</v>
      </c>
      <c r="G170" s="1">
        <f t="shared" si="7"/>
        <v>-0.81669977999999999</v>
      </c>
      <c r="H170">
        <f t="shared" si="8"/>
        <v>2.5937826086954916E-2</v>
      </c>
    </row>
    <row r="171" spans="1:8" x14ac:dyDescent="0.25">
      <c r="A171" s="1">
        <v>0.84665846</v>
      </c>
      <c r="B171" s="1">
        <v>0.84664574999999997</v>
      </c>
      <c r="C171" s="1">
        <v>1.6521212000000001</v>
      </c>
      <c r="D171" s="1">
        <v>0.84665846</v>
      </c>
      <c r="E171" s="1">
        <v>1.6533415</v>
      </c>
      <c r="F171" s="1">
        <f t="shared" si="6"/>
        <v>-0.80547545000000009</v>
      </c>
      <c r="G171" s="1">
        <f t="shared" si="7"/>
        <v>-0.80668304000000002</v>
      </c>
      <c r="H171">
        <f t="shared" si="8"/>
        <v>2.6251956521737504E-2</v>
      </c>
    </row>
    <row r="172" spans="1:8" x14ac:dyDescent="0.25">
      <c r="A172" s="1">
        <v>0.85166596999999999</v>
      </c>
      <c r="B172" s="1">
        <v>0.85165210000000002</v>
      </c>
      <c r="C172" s="1">
        <v>1.6471480999999999</v>
      </c>
      <c r="D172" s="1">
        <v>0.85166596999999999</v>
      </c>
      <c r="E172" s="1">
        <v>1.648334</v>
      </c>
      <c r="F172" s="1">
        <f t="shared" si="6"/>
        <v>-0.79549599999999987</v>
      </c>
      <c r="G172" s="1">
        <f t="shared" si="7"/>
        <v>-0.79666802999999997</v>
      </c>
      <c r="H172">
        <f t="shared" si="8"/>
        <v>2.5478913043480472E-2</v>
      </c>
    </row>
    <row r="173" spans="1:8" x14ac:dyDescent="0.25">
      <c r="A173" s="1">
        <v>0.85667278999999996</v>
      </c>
      <c r="B173" s="1">
        <v>0.85666050000000005</v>
      </c>
      <c r="C173" s="1">
        <v>1.6421346000000001</v>
      </c>
      <c r="D173" s="1">
        <v>0.85667278999999996</v>
      </c>
      <c r="E173" s="1">
        <v>1.6433272000000001</v>
      </c>
      <c r="F173" s="1">
        <f t="shared" si="6"/>
        <v>-0.78547410000000006</v>
      </c>
      <c r="G173" s="1">
        <f t="shared" si="7"/>
        <v>-0.78665441000000014</v>
      </c>
      <c r="H173">
        <f t="shared" si="8"/>
        <v>2.5658913043479854E-2</v>
      </c>
    </row>
    <row r="174" spans="1:8" x14ac:dyDescent="0.25">
      <c r="A174" s="1">
        <v>0.86168672999999996</v>
      </c>
      <c r="B174" s="1">
        <v>0.86167446000000003</v>
      </c>
      <c r="C174" s="1">
        <v>1.6371072</v>
      </c>
      <c r="D174" s="1">
        <v>0.86168672999999996</v>
      </c>
      <c r="E174" s="1">
        <v>1.6383133000000001</v>
      </c>
      <c r="F174" s="1">
        <f t="shared" si="6"/>
        <v>-0.77543273999999995</v>
      </c>
      <c r="G174" s="1">
        <f t="shared" si="7"/>
        <v>-0.77662657000000013</v>
      </c>
      <c r="H174">
        <f t="shared" si="8"/>
        <v>2.5952826086960291E-2</v>
      </c>
    </row>
    <row r="175" spans="1:8" x14ac:dyDescent="0.25">
      <c r="A175" s="1">
        <v>0.86669481000000004</v>
      </c>
      <c r="B175" s="1">
        <v>0.86668195999999997</v>
      </c>
      <c r="C175" s="1">
        <v>1.6321087999999999</v>
      </c>
      <c r="D175" s="1">
        <v>0.86669481000000004</v>
      </c>
      <c r="E175" s="1">
        <v>1.6333051999999999</v>
      </c>
      <c r="F175" s="1">
        <f t="shared" si="6"/>
        <v>-0.76542683999999994</v>
      </c>
      <c r="G175" s="1">
        <f t="shared" si="7"/>
        <v>-0.76661038999999986</v>
      </c>
      <c r="H175">
        <f t="shared" si="8"/>
        <v>2.5729347826085266E-2</v>
      </c>
    </row>
    <row r="176" spans="1:8" x14ac:dyDescent="0.25">
      <c r="A176" s="1">
        <v>0.87170241999999998</v>
      </c>
      <c r="B176" s="1">
        <v>0.87168917000000001</v>
      </c>
      <c r="C176" s="1">
        <v>1.6270876999999999</v>
      </c>
      <c r="D176" s="1">
        <v>0.87170241999999998</v>
      </c>
      <c r="E176" s="1">
        <v>1.6282976</v>
      </c>
      <c r="F176" s="1">
        <f t="shared" si="6"/>
        <v>-0.7553985299999999</v>
      </c>
      <c r="G176" s="1">
        <f t="shared" si="7"/>
        <v>-0.75659518000000003</v>
      </c>
      <c r="H176">
        <f t="shared" si="8"/>
        <v>2.6014130434785489E-2</v>
      </c>
    </row>
    <row r="177" spans="1:8" x14ac:dyDescent="0.25">
      <c r="A177" s="1">
        <v>0.87670987</v>
      </c>
      <c r="B177" s="1">
        <v>0.87669549999999996</v>
      </c>
      <c r="C177" s="1">
        <v>1.6220755</v>
      </c>
      <c r="D177" s="1">
        <v>0.87670987</v>
      </c>
      <c r="E177" s="1">
        <v>1.6232901</v>
      </c>
      <c r="F177" s="1">
        <f t="shared" si="6"/>
        <v>-0.74538000000000004</v>
      </c>
      <c r="G177" s="1">
        <f t="shared" si="7"/>
        <v>-0.74658022999999996</v>
      </c>
      <c r="H177">
        <f t="shared" si="8"/>
        <v>2.609195652173725E-2</v>
      </c>
    </row>
    <row r="178" spans="1:8" x14ac:dyDescent="0.25">
      <c r="A178" s="1">
        <v>0.88172382999999999</v>
      </c>
      <c r="B178" s="1">
        <v>0.88171038999999996</v>
      </c>
      <c r="C178" s="1">
        <v>1.6171011</v>
      </c>
      <c r="D178" s="1">
        <v>0.88172382999999999</v>
      </c>
      <c r="E178" s="1">
        <v>1.6182761999999999</v>
      </c>
      <c r="F178" s="1">
        <f t="shared" si="6"/>
        <v>-0.73539071</v>
      </c>
      <c r="G178" s="1">
        <f t="shared" si="7"/>
        <v>-0.73655236999999996</v>
      </c>
      <c r="H178">
        <f t="shared" si="8"/>
        <v>2.5253478260868548E-2</v>
      </c>
    </row>
    <row r="179" spans="1:8" x14ac:dyDescent="0.25">
      <c r="A179" s="1">
        <v>0.88673128000000001</v>
      </c>
      <c r="B179" s="1">
        <v>0.88671827000000003</v>
      </c>
      <c r="C179" s="1">
        <v>1.612085</v>
      </c>
      <c r="D179" s="1">
        <v>0.88673128000000001</v>
      </c>
      <c r="E179" s="1">
        <v>1.6132686999999999</v>
      </c>
      <c r="F179" s="1">
        <f t="shared" si="6"/>
        <v>-0.72536672999999996</v>
      </c>
      <c r="G179" s="1">
        <f t="shared" si="7"/>
        <v>-0.72653741999999988</v>
      </c>
      <c r="H179">
        <f t="shared" si="8"/>
        <v>2.5449782608693888E-2</v>
      </c>
    </row>
    <row r="180" spans="1:8" x14ac:dyDescent="0.25">
      <c r="A180" s="1">
        <v>0.89173888999999995</v>
      </c>
      <c r="B180" s="1">
        <v>0.89172576999999997</v>
      </c>
      <c r="C180" s="1">
        <v>1.6070804000000001</v>
      </c>
      <c r="D180" s="1">
        <v>0.89173888999999995</v>
      </c>
      <c r="E180" s="1">
        <v>1.6082611</v>
      </c>
      <c r="F180" s="1">
        <f t="shared" si="6"/>
        <v>-0.7153546300000001</v>
      </c>
      <c r="G180" s="1">
        <f t="shared" si="7"/>
        <v>-0.71652221000000005</v>
      </c>
      <c r="H180">
        <f t="shared" si="8"/>
        <v>2.5382173913042302E-2</v>
      </c>
    </row>
    <row r="181" spans="1:8" x14ac:dyDescent="0.25">
      <c r="A181" s="1">
        <v>0.89674673000000005</v>
      </c>
      <c r="B181" s="1">
        <v>0.89673287000000002</v>
      </c>
      <c r="C181" s="1">
        <v>1.602063</v>
      </c>
      <c r="D181" s="1">
        <v>0.89674673000000005</v>
      </c>
      <c r="E181" s="1">
        <v>1.6032533</v>
      </c>
      <c r="F181" s="1">
        <f t="shared" si="6"/>
        <v>-0.70533013</v>
      </c>
      <c r="G181" s="1">
        <f t="shared" si="7"/>
        <v>-0.70650656999999994</v>
      </c>
      <c r="H181">
        <f t="shared" si="8"/>
        <v>2.5574782608694464E-2</v>
      </c>
    </row>
    <row r="182" spans="1:8" x14ac:dyDescent="0.25">
      <c r="A182" s="1">
        <v>0.90175961999999998</v>
      </c>
      <c r="B182" s="1">
        <v>0.90174670000000001</v>
      </c>
      <c r="C182" s="1">
        <v>1.5970546000000001</v>
      </c>
      <c r="D182" s="1">
        <v>0.90175961999999998</v>
      </c>
      <c r="E182" s="1">
        <v>1.5982403999999999</v>
      </c>
      <c r="F182" s="1">
        <f t="shared" si="6"/>
        <v>-0.69530790000000009</v>
      </c>
      <c r="G182" s="1">
        <f t="shared" si="7"/>
        <v>-0.69648077999999991</v>
      </c>
      <c r="H182">
        <f t="shared" si="8"/>
        <v>2.5497391304343933E-2</v>
      </c>
    </row>
    <row r="183" spans="1:8" x14ac:dyDescent="0.25">
      <c r="A183" s="1">
        <v>0.90676760999999995</v>
      </c>
      <c r="B183" s="1">
        <v>0.90675380999999999</v>
      </c>
      <c r="C183" s="1">
        <v>1.592041</v>
      </c>
      <c r="D183" s="1">
        <v>0.90676760999999995</v>
      </c>
      <c r="E183" s="1">
        <v>1.5932324</v>
      </c>
      <c r="F183" s="1">
        <f t="shared" si="6"/>
        <v>-0.68528719000000005</v>
      </c>
      <c r="G183" s="1">
        <f t="shared" si="7"/>
        <v>-0.68646479000000005</v>
      </c>
      <c r="H183">
        <f t="shared" si="8"/>
        <v>2.5600000000000022E-2</v>
      </c>
    </row>
    <row r="184" spans="1:8" x14ac:dyDescent="0.25">
      <c r="A184" s="1">
        <v>0.91177545000000004</v>
      </c>
      <c r="B184" s="1">
        <v>0.91176234</v>
      </c>
      <c r="C184" s="1">
        <v>1.5870363999999999</v>
      </c>
      <c r="D184" s="1">
        <v>0.91177545000000004</v>
      </c>
      <c r="E184" s="1">
        <v>1.5882246</v>
      </c>
      <c r="F184" s="1">
        <f t="shared" si="6"/>
        <v>-0.6752740599999999</v>
      </c>
      <c r="G184" s="1">
        <f t="shared" si="7"/>
        <v>-0.67644914999999994</v>
      </c>
      <c r="H184">
        <f t="shared" si="8"/>
        <v>2.5545434782609681E-2</v>
      </c>
    </row>
    <row r="185" spans="1:8" x14ac:dyDescent="0.25">
      <c r="A185" s="1">
        <v>0.91678205999999995</v>
      </c>
      <c r="B185" s="1">
        <v>0.91676906000000002</v>
      </c>
      <c r="C185" s="1">
        <v>1.5820367</v>
      </c>
      <c r="D185" s="1">
        <v>0.91678205999999995</v>
      </c>
      <c r="E185" s="1">
        <v>1.5832179</v>
      </c>
      <c r="F185" s="1">
        <f t="shared" si="6"/>
        <v>-0.66526763999999994</v>
      </c>
      <c r="G185" s="1">
        <f t="shared" si="7"/>
        <v>-0.66643584</v>
      </c>
      <c r="H185">
        <f t="shared" si="8"/>
        <v>2.5395652173914429E-2</v>
      </c>
    </row>
    <row r="186" spans="1:8" x14ac:dyDescent="0.25">
      <c r="A186" s="1">
        <v>0.92179672000000001</v>
      </c>
      <c r="B186" s="1">
        <v>0.92178353000000002</v>
      </c>
      <c r="C186" s="1">
        <v>1.5770194</v>
      </c>
      <c r="D186" s="1">
        <v>0.92179672000000001</v>
      </c>
      <c r="E186" s="1">
        <v>1.5782033</v>
      </c>
      <c r="F186" s="1">
        <f t="shared" si="6"/>
        <v>-0.65523586999999994</v>
      </c>
      <c r="G186" s="1">
        <f t="shared" si="7"/>
        <v>-0.65640657999999996</v>
      </c>
      <c r="H186">
        <f t="shared" si="8"/>
        <v>2.5450217391304767E-2</v>
      </c>
    </row>
    <row r="187" spans="1:8" x14ac:dyDescent="0.25">
      <c r="A187" s="1">
        <v>0.92680395999999998</v>
      </c>
      <c r="B187" s="1">
        <v>0.92679155000000002</v>
      </c>
      <c r="C187" s="1">
        <v>1.5719942</v>
      </c>
      <c r="D187" s="1">
        <v>0.92680395999999998</v>
      </c>
      <c r="E187" s="1">
        <v>1.573196</v>
      </c>
      <c r="F187" s="1">
        <f t="shared" si="6"/>
        <v>-0.64520264999999999</v>
      </c>
      <c r="G187" s="1">
        <f t="shared" si="7"/>
        <v>-0.64639204000000006</v>
      </c>
      <c r="H187">
        <f t="shared" si="8"/>
        <v>2.5856304347827562E-2</v>
      </c>
    </row>
    <row r="188" spans="1:8" x14ac:dyDescent="0.25">
      <c r="A188" s="1">
        <v>0.93181128000000002</v>
      </c>
      <c r="B188" s="1">
        <v>0.93179774999999998</v>
      </c>
      <c r="C188" s="1">
        <v>1.5669769</v>
      </c>
      <c r="D188" s="1">
        <v>0.93181128000000002</v>
      </c>
      <c r="E188" s="1">
        <v>1.5681887000000001</v>
      </c>
      <c r="F188" s="1">
        <f t="shared" si="6"/>
        <v>-0.63517915000000003</v>
      </c>
      <c r="G188" s="1">
        <f t="shared" si="7"/>
        <v>-0.63637742000000008</v>
      </c>
      <c r="H188">
        <f t="shared" si="8"/>
        <v>2.6049347826088195E-2</v>
      </c>
    </row>
    <row r="189" spans="1:8" x14ac:dyDescent="0.25">
      <c r="A189" s="1">
        <v>0.93682308000000003</v>
      </c>
      <c r="B189" s="1">
        <v>0.93680872999999998</v>
      </c>
      <c r="C189" s="1">
        <v>1.5619672</v>
      </c>
      <c r="D189" s="1">
        <v>0.93682308000000003</v>
      </c>
      <c r="E189" s="1">
        <v>1.5631769</v>
      </c>
      <c r="F189" s="1">
        <f t="shared" si="6"/>
        <v>-0.62515847000000002</v>
      </c>
      <c r="G189" s="1">
        <f t="shared" si="7"/>
        <v>-0.62635381999999995</v>
      </c>
      <c r="H189">
        <f t="shared" si="8"/>
        <v>2.5985869565215834E-2</v>
      </c>
    </row>
    <row r="190" spans="1:8" x14ac:dyDescent="0.25">
      <c r="A190" s="1">
        <v>0.94183103999999995</v>
      </c>
      <c r="B190" s="1">
        <v>0.94181493999999999</v>
      </c>
      <c r="C190" s="1">
        <v>1.5569827000000001</v>
      </c>
      <c r="D190" s="1">
        <v>0.94183103999999995</v>
      </c>
      <c r="E190" s="1">
        <v>1.5581689999999999</v>
      </c>
      <c r="F190" s="1">
        <f t="shared" si="6"/>
        <v>-0.61516776000000006</v>
      </c>
      <c r="G190" s="1">
        <f t="shared" si="7"/>
        <v>-0.61633795999999996</v>
      </c>
      <c r="H190">
        <f t="shared" si="8"/>
        <v>2.5439130434780414E-2</v>
      </c>
    </row>
    <row r="191" spans="1:8" x14ac:dyDescent="0.25">
      <c r="A191" s="1">
        <v>0.94684372999999999</v>
      </c>
      <c r="B191" s="1">
        <v>0.94683021000000001</v>
      </c>
      <c r="C191" s="1">
        <v>1.551973</v>
      </c>
      <c r="D191" s="1">
        <v>0.94684372999999999</v>
      </c>
      <c r="E191" s="1">
        <v>1.5531562999999999</v>
      </c>
      <c r="F191" s="1">
        <f t="shared" si="6"/>
        <v>-0.60514279000000004</v>
      </c>
      <c r="G191" s="1">
        <f t="shared" si="7"/>
        <v>-0.60631256999999994</v>
      </c>
      <c r="H191">
        <f t="shared" si="8"/>
        <v>2.5429999999997788E-2</v>
      </c>
    </row>
    <row r="192" spans="1:8" x14ac:dyDescent="0.25">
      <c r="A192" s="1">
        <v>0.95185143999999999</v>
      </c>
      <c r="B192" s="1">
        <v>0.95183706000000001</v>
      </c>
      <c r="C192" s="1">
        <v>1.5469531000000001</v>
      </c>
      <c r="D192" s="1">
        <v>0.95185143999999999</v>
      </c>
      <c r="E192" s="1">
        <v>1.5481486</v>
      </c>
      <c r="F192" s="1">
        <f t="shared" si="6"/>
        <v>-0.59511604000000007</v>
      </c>
      <c r="G192" s="1">
        <f t="shared" si="7"/>
        <v>-0.59629715999999999</v>
      </c>
      <c r="H192">
        <f t="shared" si="8"/>
        <v>2.5676521739128797E-2</v>
      </c>
    </row>
    <row r="193" spans="1:8" x14ac:dyDescent="0.25">
      <c r="A193" s="1">
        <v>0.95685918999999997</v>
      </c>
      <c r="B193" s="1">
        <v>0.95684351999999995</v>
      </c>
      <c r="C193" s="1">
        <v>1.5419636000000001</v>
      </c>
      <c r="D193" s="1">
        <v>0.95685918999999997</v>
      </c>
      <c r="E193" s="1">
        <v>1.5431408</v>
      </c>
      <c r="F193" s="1">
        <f t="shared" si="6"/>
        <v>-0.58512008000000015</v>
      </c>
      <c r="G193" s="1">
        <f t="shared" si="7"/>
        <v>-0.58628161000000001</v>
      </c>
      <c r="H193">
        <f t="shared" si="8"/>
        <v>2.5250652173909899E-2</v>
      </c>
    </row>
    <row r="194" spans="1:8" x14ac:dyDescent="0.25">
      <c r="A194" s="1">
        <v>0.96186563000000003</v>
      </c>
      <c r="B194" s="1">
        <v>0.96185204999999996</v>
      </c>
      <c r="C194" s="1">
        <v>1.5369664999999999</v>
      </c>
      <c r="D194" s="1">
        <v>0.96186563000000003</v>
      </c>
      <c r="E194" s="1">
        <v>1.5381343999999999</v>
      </c>
      <c r="F194" s="1">
        <f t="shared" si="6"/>
        <v>-0.57511444999999994</v>
      </c>
      <c r="G194" s="1">
        <f t="shared" si="7"/>
        <v>-0.57626876999999987</v>
      </c>
      <c r="H194">
        <f t="shared" si="8"/>
        <v>2.5093913043476763E-2</v>
      </c>
    </row>
    <row r="195" spans="1:8" x14ac:dyDescent="0.25">
      <c r="A195" s="1">
        <v>0.96688046000000005</v>
      </c>
      <c r="B195" s="1">
        <v>0.96686510000000003</v>
      </c>
      <c r="C195" s="1">
        <v>1.5319415999999999</v>
      </c>
      <c r="D195" s="1">
        <v>0.96688046000000005</v>
      </c>
      <c r="E195" s="1">
        <v>1.5331195</v>
      </c>
      <c r="F195" s="1">
        <f t="shared" ref="F195:F258" si="9">B195-C195</f>
        <v>-0.56507649999999987</v>
      </c>
      <c r="G195" s="1">
        <f t="shared" ref="G195:G258" si="10">D195-E195</f>
        <v>-0.56623903999999992</v>
      </c>
      <c r="H195">
        <f t="shared" ref="H195:H258" si="11">(F195-G195)/4.6*100</f>
        <v>2.5272608695653159E-2</v>
      </c>
    </row>
    <row r="196" spans="1:8" x14ac:dyDescent="0.25">
      <c r="A196" s="1">
        <v>0.97188817000000005</v>
      </c>
      <c r="B196" s="1">
        <v>0.97187427999999998</v>
      </c>
      <c r="C196" s="1">
        <v>1.5269444999999999</v>
      </c>
      <c r="D196" s="1">
        <v>0.97188817000000005</v>
      </c>
      <c r="E196" s="1">
        <v>1.5281118</v>
      </c>
      <c r="F196" s="1">
        <f t="shared" si="9"/>
        <v>-0.55507021999999995</v>
      </c>
      <c r="G196" s="1">
        <f t="shared" si="10"/>
        <v>-0.55622362999999997</v>
      </c>
      <c r="H196">
        <f t="shared" si="11"/>
        <v>2.5074130434783074E-2</v>
      </c>
    </row>
    <row r="197" spans="1:8" x14ac:dyDescent="0.25">
      <c r="A197" s="1">
        <v>0.97689515000000005</v>
      </c>
      <c r="B197" s="1">
        <v>0.97688021999999997</v>
      </c>
      <c r="C197" s="1">
        <v>1.5219183000000001</v>
      </c>
      <c r="D197" s="1">
        <v>0.97689515000000005</v>
      </c>
      <c r="E197" s="1">
        <v>1.5231048</v>
      </c>
      <c r="F197" s="1">
        <f t="shared" si="9"/>
        <v>-0.54503808000000009</v>
      </c>
      <c r="G197" s="1">
        <f t="shared" si="10"/>
        <v>-0.54620964999999999</v>
      </c>
      <c r="H197">
        <f t="shared" si="11"/>
        <v>2.546891304347608E-2</v>
      </c>
    </row>
    <row r="198" spans="1:8" x14ac:dyDescent="0.25">
      <c r="A198" s="1">
        <v>0.98190323999999995</v>
      </c>
      <c r="B198" s="1">
        <v>0.98188823000000003</v>
      </c>
      <c r="C198" s="1">
        <v>1.5169326000000001</v>
      </c>
      <c r="D198" s="1">
        <v>0.98190323999999995</v>
      </c>
      <c r="E198" s="1">
        <v>1.5180967999999999</v>
      </c>
      <c r="F198" s="1">
        <f t="shared" si="9"/>
        <v>-0.53504437000000005</v>
      </c>
      <c r="G198" s="1">
        <f t="shared" si="10"/>
        <v>-0.53619355999999996</v>
      </c>
      <c r="H198">
        <f t="shared" si="11"/>
        <v>2.4982391304345895E-2</v>
      </c>
    </row>
    <row r="199" spans="1:8" x14ac:dyDescent="0.25">
      <c r="A199" s="1">
        <v>0.98693843000000003</v>
      </c>
      <c r="B199" s="1">
        <v>0.98692299999999999</v>
      </c>
      <c r="C199" s="1">
        <v>1.5119102</v>
      </c>
      <c r="D199" s="1">
        <v>0.98693843000000003</v>
      </c>
      <c r="E199" s="1">
        <v>1.5130615999999999</v>
      </c>
      <c r="F199" s="1">
        <f t="shared" si="9"/>
        <v>-0.52498719999999999</v>
      </c>
      <c r="G199" s="1">
        <f t="shared" si="10"/>
        <v>-0.52612316999999986</v>
      </c>
      <c r="H199">
        <f t="shared" si="11"/>
        <v>2.4694999999997285E-2</v>
      </c>
    </row>
    <row r="200" spans="1:8" x14ac:dyDescent="0.25">
      <c r="A200" s="1">
        <v>0.99194665000000004</v>
      </c>
      <c r="B200" s="1">
        <v>0.99193089000000001</v>
      </c>
      <c r="C200" s="1">
        <v>1.5068916999999999</v>
      </c>
      <c r="D200" s="1">
        <v>0.99194665000000004</v>
      </c>
      <c r="E200" s="1">
        <v>1.5080533</v>
      </c>
      <c r="F200" s="1">
        <f t="shared" si="9"/>
        <v>-0.51496080999999994</v>
      </c>
      <c r="G200" s="1">
        <f t="shared" si="10"/>
        <v>-0.51610665</v>
      </c>
      <c r="H200">
        <f t="shared" si="11"/>
        <v>2.4909565217392713E-2</v>
      </c>
    </row>
    <row r="201" spans="1:8" x14ac:dyDescent="0.25">
      <c r="A201" s="1">
        <v>0.99695301000000003</v>
      </c>
      <c r="B201" s="1">
        <v>0.99693785999999995</v>
      </c>
      <c r="C201" s="1">
        <v>1.5018554</v>
      </c>
      <c r="D201" s="1">
        <v>0.99695301000000003</v>
      </c>
      <c r="E201" s="1">
        <v>1.503047</v>
      </c>
      <c r="F201" s="1">
        <f t="shared" si="9"/>
        <v>-0.50491754</v>
      </c>
      <c r="G201" s="1">
        <f t="shared" si="10"/>
        <v>-0.50609398999999999</v>
      </c>
      <c r="H201">
        <f t="shared" si="11"/>
        <v>2.5574999999999903E-2</v>
      </c>
    </row>
    <row r="202" spans="1:8" x14ac:dyDescent="0.25">
      <c r="A202" s="1">
        <v>1.0019571</v>
      </c>
      <c r="B202" s="1">
        <v>1.0019491</v>
      </c>
      <c r="C202" s="1">
        <v>1.4968608000000001</v>
      </c>
      <c r="D202" s="1">
        <v>1.0019571</v>
      </c>
      <c r="E202" s="1">
        <v>1.4980429</v>
      </c>
      <c r="F202" s="1">
        <f t="shared" si="9"/>
        <v>-0.49491170000000007</v>
      </c>
      <c r="G202" s="1">
        <f t="shared" si="10"/>
        <v>-0.49608579999999991</v>
      </c>
      <c r="H202">
        <f t="shared" si="11"/>
        <v>2.5523913043474886E-2</v>
      </c>
    </row>
    <row r="203" spans="1:8" x14ac:dyDescent="0.25">
      <c r="A203" s="1">
        <v>1.0069718999999999</v>
      </c>
      <c r="B203" s="1">
        <v>1.0069593999999999</v>
      </c>
      <c r="C203" s="1">
        <v>1.4918283000000001</v>
      </c>
      <c r="D203" s="1">
        <v>1.0069718999999999</v>
      </c>
      <c r="E203" s="1">
        <v>1.4930281000000001</v>
      </c>
      <c r="F203" s="1">
        <f t="shared" si="9"/>
        <v>-0.48486890000000016</v>
      </c>
      <c r="G203" s="1">
        <f t="shared" si="10"/>
        <v>-0.48605620000000016</v>
      </c>
      <c r="H203">
        <f t="shared" si="11"/>
        <v>2.5810869565217442E-2</v>
      </c>
    </row>
    <row r="204" spans="1:8" x14ac:dyDescent="0.25">
      <c r="A204" s="1">
        <v>1.0119779</v>
      </c>
      <c r="B204" s="1">
        <v>1.0119659000000001</v>
      </c>
      <c r="C204" s="1">
        <v>1.4868287</v>
      </c>
      <c r="D204" s="1">
        <v>1.0119779</v>
      </c>
      <c r="E204" s="1">
        <v>1.4880221</v>
      </c>
      <c r="F204" s="1">
        <f t="shared" si="9"/>
        <v>-0.47486279999999992</v>
      </c>
      <c r="G204" s="1">
        <f t="shared" si="10"/>
        <v>-0.47604420000000003</v>
      </c>
      <c r="H204">
        <f t="shared" si="11"/>
        <v>2.5682608695654568E-2</v>
      </c>
    </row>
    <row r="205" spans="1:8" x14ac:dyDescent="0.25">
      <c r="A205" s="1">
        <v>1.0169877</v>
      </c>
      <c r="B205" s="1">
        <v>1.0169775000000001</v>
      </c>
      <c r="C205" s="1">
        <v>1.4818152</v>
      </c>
      <c r="D205" s="1">
        <v>1.0169877</v>
      </c>
      <c r="E205" s="1">
        <v>1.4830123</v>
      </c>
      <c r="F205" s="1">
        <f t="shared" si="9"/>
        <v>-0.46483769999999991</v>
      </c>
      <c r="G205" s="1">
        <f t="shared" si="10"/>
        <v>-0.4660245999999999</v>
      </c>
      <c r="H205">
        <f t="shared" si="11"/>
        <v>2.5802173913043278E-2</v>
      </c>
    </row>
    <row r="206" spans="1:8" x14ac:dyDescent="0.25">
      <c r="A206" s="1">
        <v>1.0219988</v>
      </c>
      <c r="B206" s="1">
        <v>1.0219853000000001</v>
      </c>
      <c r="C206" s="1">
        <v>1.4768243999999999</v>
      </c>
      <c r="D206" s="1">
        <v>1.0219988</v>
      </c>
      <c r="E206" s="1">
        <v>1.4780012</v>
      </c>
      <c r="F206" s="1">
        <f t="shared" si="9"/>
        <v>-0.45483909999999983</v>
      </c>
      <c r="G206" s="1">
        <f t="shared" si="10"/>
        <v>-0.45600240000000003</v>
      </c>
      <c r="H206">
        <f t="shared" si="11"/>
        <v>2.5289130434786963E-2</v>
      </c>
    </row>
    <row r="207" spans="1:8" x14ac:dyDescent="0.25">
      <c r="A207" s="1">
        <v>1.0270111</v>
      </c>
      <c r="B207" s="1">
        <v>1.0269942999999999</v>
      </c>
      <c r="C207" s="1">
        <v>1.4718348999999999</v>
      </c>
      <c r="D207" s="1">
        <v>1.0270111</v>
      </c>
      <c r="E207" s="1">
        <v>1.4729889</v>
      </c>
      <c r="F207" s="1">
        <f t="shared" si="9"/>
        <v>-0.44484060000000003</v>
      </c>
      <c r="G207" s="1">
        <f t="shared" si="10"/>
        <v>-0.44597780000000009</v>
      </c>
      <c r="H207">
        <f t="shared" si="11"/>
        <v>2.4721739130436099E-2</v>
      </c>
    </row>
    <row r="208" spans="1:8" x14ac:dyDescent="0.25">
      <c r="A208" s="1">
        <v>1.0320183000000001</v>
      </c>
      <c r="B208" s="1">
        <v>1.0320073000000001</v>
      </c>
      <c r="C208" s="1">
        <v>1.4668125000000001</v>
      </c>
      <c r="D208" s="1">
        <v>1.0320183000000001</v>
      </c>
      <c r="E208" s="1">
        <v>1.4679816999999999</v>
      </c>
      <c r="F208" s="1">
        <f t="shared" si="9"/>
        <v>-0.4348052</v>
      </c>
      <c r="G208" s="1">
        <f t="shared" si="10"/>
        <v>-0.43596339999999989</v>
      </c>
      <c r="H208">
        <f t="shared" si="11"/>
        <v>2.5178260869562763E-2</v>
      </c>
    </row>
    <row r="209" spans="1:8" x14ac:dyDescent="0.25">
      <c r="A209" s="1">
        <v>1.0370256</v>
      </c>
      <c r="B209" s="1">
        <v>1.0370086000000001</v>
      </c>
      <c r="C209" s="1">
        <v>1.4617914000000001</v>
      </c>
      <c r="D209" s="1">
        <v>1.0370256</v>
      </c>
      <c r="E209" s="1">
        <v>1.4629744</v>
      </c>
      <c r="F209" s="1">
        <f t="shared" si="9"/>
        <v>-0.42478280000000002</v>
      </c>
      <c r="G209" s="1">
        <f t="shared" si="10"/>
        <v>-0.42594880000000002</v>
      </c>
      <c r="H209">
        <f t="shared" si="11"/>
        <v>2.5347826086956533E-2</v>
      </c>
    </row>
    <row r="210" spans="1:8" x14ac:dyDescent="0.25">
      <c r="A210" s="1">
        <v>1.0420316000000001</v>
      </c>
      <c r="B210" s="1">
        <v>1.0420149999999999</v>
      </c>
      <c r="C210" s="1">
        <v>1.4567677999999999</v>
      </c>
      <c r="D210" s="1">
        <v>1.0420316000000001</v>
      </c>
      <c r="E210" s="1">
        <v>1.4579683999999999</v>
      </c>
      <c r="F210" s="1">
        <f t="shared" si="9"/>
        <v>-0.41475280000000003</v>
      </c>
      <c r="G210" s="1">
        <f t="shared" si="10"/>
        <v>-0.41593679999999988</v>
      </c>
      <c r="H210">
        <f t="shared" si="11"/>
        <v>2.5739130434779392E-2</v>
      </c>
    </row>
    <row r="211" spans="1:8" x14ac:dyDescent="0.25">
      <c r="A211" s="1">
        <v>1.0470463999999999</v>
      </c>
      <c r="B211" s="1">
        <v>1.0470306</v>
      </c>
      <c r="C211" s="1">
        <v>1.4517694000000001</v>
      </c>
      <c r="D211" s="1">
        <v>1.0470463999999999</v>
      </c>
      <c r="E211" s="1">
        <v>1.4529536000000001</v>
      </c>
      <c r="F211" s="1">
        <f t="shared" si="9"/>
        <v>-0.40473880000000007</v>
      </c>
      <c r="G211" s="1">
        <f t="shared" si="10"/>
        <v>-0.40590720000000013</v>
      </c>
      <c r="H211">
        <f t="shared" si="11"/>
        <v>2.5400000000001512E-2</v>
      </c>
    </row>
    <row r="212" spans="1:8" x14ac:dyDescent="0.25">
      <c r="A212" s="1">
        <v>1.0520539</v>
      </c>
      <c r="B212" s="1">
        <v>1.0520423999999999</v>
      </c>
      <c r="C212" s="1">
        <v>1.4467608999999999</v>
      </c>
      <c r="D212" s="1">
        <v>1.0520539</v>
      </c>
      <c r="E212" s="1">
        <v>1.4479461</v>
      </c>
      <c r="F212" s="1">
        <f t="shared" si="9"/>
        <v>-0.39471849999999997</v>
      </c>
      <c r="G212" s="1">
        <f t="shared" si="10"/>
        <v>-0.39589220000000003</v>
      </c>
      <c r="H212">
        <f t="shared" si="11"/>
        <v>2.5515217391305554E-2</v>
      </c>
    </row>
    <row r="213" spans="1:8" x14ac:dyDescent="0.25">
      <c r="A213" s="1">
        <v>1.0570675</v>
      </c>
      <c r="B213" s="1">
        <v>1.0570489000000001</v>
      </c>
      <c r="C213" s="1">
        <v>1.4417461</v>
      </c>
      <c r="D213" s="1">
        <v>1.0570675</v>
      </c>
      <c r="E213" s="1">
        <v>1.4429325</v>
      </c>
      <c r="F213" s="1">
        <f t="shared" si="9"/>
        <v>-0.38469719999999996</v>
      </c>
      <c r="G213" s="1">
        <f t="shared" si="10"/>
        <v>-0.3858649999999999</v>
      </c>
      <c r="H213">
        <f t="shared" si="11"/>
        <v>2.5386956521737853E-2</v>
      </c>
    </row>
    <row r="214" spans="1:8" x14ac:dyDescent="0.25">
      <c r="A214" s="1">
        <v>1.0620708999999999</v>
      </c>
      <c r="B214" s="1">
        <v>1.0620566</v>
      </c>
      <c r="C214" s="1">
        <v>1.436725</v>
      </c>
      <c r="D214" s="1">
        <v>1.0620708999999999</v>
      </c>
      <c r="E214" s="1">
        <v>1.4379291000000001</v>
      </c>
      <c r="F214" s="1">
        <f t="shared" si="9"/>
        <v>-0.37466840000000001</v>
      </c>
      <c r="G214" s="1">
        <f t="shared" si="10"/>
        <v>-0.37585820000000014</v>
      </c>
      <c r="H214">
        <f t="shared" si="11"/>
        <v>2.5865217391307167E-2</v>
      </c>
    </row>
    <row r="215" spans="1:8" x14ac:dyDescent="0.25">
      <c r="A215" s="1">
        <v>1.0670845</v>
      </c>
      <c r="B215" s="1">
        <v>1.0670696</v>
      </c>
      <c r="C215" s="1">
        <v>1.4317267</v>
      </c>
      <c r="D215" s="1">
        <v>1.0670845</v>
      </c>
      <c r="E215" s="1">
        <v>1.4329155</v>
      </c>
      <c r="F215" s="1">
        <f t="shared" si="9"/>
        <v>-0.36465710000000007</v>
      </c>
      <c r="G215" s="1">
        <f t="shared" si="10"/>
        <v>-0.36583100000000002</v>
      </c>
      <c r="H215">
        <f t="shared" si="11"/>
        <v>2.5519565217390218E-2</v>
      </c>
    </row>
    <row r="216" spans="1:8" x14ac:dyDescent="0.25">
      <c r="A216" s="1">
        <v>1.0720917999999999</v>
      </c>
      <c r="B216" s="1">
        <v>1.0720734000000001</v>
      </c>
      <c r="C216" s="1">
        <v>1.4267068000000001</v>
      </c>
      <c r="D216" s="1">
        <v>1.0720917999999999</v>
      </c>
      <c r="E216" s="1">
        <v>1.4279082000000001</v>
      </c>
      <c r="F216" s="1">
        <f t="shared" si="9"/>
        <v>-0.35463339999999999</v>
      </c>
      <c r="G216" s="1">
        <f t="shared" si="10"/>
        <v>-0.35581640000000014</v>
      </c>
      <c r="H216">
        <f t="shared" si="11"/>
        <v>2.5717391304351224E-2</v>
      </c>
    </row>
    <row r="217" spans="1:8" x14ac:dyDescent="0.25">
      <c r="A217" s="1">
        <v>1.077099</v>
      </c>
      <c r="B217" s="1">
        <v>1.0770850999999999</v>
      </c>
      <c r="C217" s="1">
        <v>1.4217021000000001</v>
      </c>
      <c r="D217" s="1">
        <v>1.077099</v>
      </c>
      <c r="E217" s="1">
        <v>1.422901</v>
      </c>
      <c r="F217" s="1">
        <f t="shared" si="9"/>
        <v>-0.34461700000000017</v>
      </c>
      <c r="G217" s="1">
        <f t="shared" si="10"/>
        <v>-0.34580199999999994</v>
      </c>
      <c r="H217">
        <f t="shared" si="11"/>
        <v>2.5760869565212383E-2</v>
      </c>
    </row>
    <row r="218" spans="1:8" x14ac:dyDescent="0.25">
      <c r="A218" s="1">
        <v>1.0821075</v>
      </c>
      <c r="B218" s="1">
        <v>1.0820940999999999</v>
      </c>
      <c r="C218" s="1">
        <v>1.4167101</v>
      </c>
      <c r="D218" s="1">
        <v>1.0821075</v>
      </c>
      <c r="E218" s="1">
        <v>1.4178925</v>
      </c>
      <c r="F218" s="1">
        <f t="shared" si="9"/>
        <v>-0.33461600000000002</v>
      </c>
      <c r="G218" s="1">
        <f t="shared" si="10"/>
        <v>-0.335785</v>
      </c>
      <c r="H218">
        <f t="shared" si="11"/>
        <v>2.5413043478260341E-2</v>
      </c>
    </row>
    <row r="219" spans="1:8" x14ac:dyDescent="0.25">
      <c r="A219" s="1">
        <v>1.0871185999999999</v>
      </c>
      <c r="B219" s="1">
        <v>1.0871084</v>
      </c>
      <c r="C219" s="1">
        <v>1.4116751000000001</v>
      </c>
      <c r="D219" s="1">
        <v>1.0871185999999999</v>
      </c>
      <c r="E219" s="1">
        <v>1.4128814000000001</v>
      </c>
      <c r="F219" s="1">
        <f t="shared" si="9"/>
        <v>-0.3245667000000001</v>
      </c>
      <c r="G219" s="1">
        <f t="shared" si="10"/>
        <v>-0.32576280000000013</v>
      </c>
      <c r="H219">
        <f t="shared" si="11"/>
        <v>2.6002173913044206E-2</v>
      </c>
    </row>
    <row r="220" spans="1:8" x14ac:dyDescent="0.25">
      <c r="A220" s="1">
        <v>1.0921270999999999</v>
      </c>
      <c r="B220" s="1">
        <v>1.0921135</v>
      </c>
      <c r="C220" s="1">
        <v>1.4066767</v>
      </c>
      <c r="D220" s="1">
        <v>1.0921270999999999</v>
      </c>
      <c r="E220" s="1">
        <v>1.4078729000000001</v>
      </c>
      <c r="F220" s="1">
        <f t="shared" si="9"/>
        <v>-0.31456320000000004</v>
      </c>
      <c r="G220" s="1">
        <f t="shared" si="10"/>
        <v>-0.31574580000000019</v>
      </c>
      <c r="H220">
        <f t="shared" si="11"/>
        <v>2.5708695652177059E-2</v>
      </c>
    </row>
    <row r="221" spans="1:8" x14ac:dyDescent="0.25">
      <c r="A221" s="1">
        <v>1.0971382000000001</v>
      </c>
      <c r="B221" s="1">
        <v>1.0971213</v>
      </c>
      <c r="C221" s="1">
        <v>1.4016770999999999</v>
      </c>
      <c r="D221" s="1">
        <v>1.0971382000000001</v>
      </c>
      <c r="E221" s="1">
        <v>1.4028617999999999</v>
      </c>
      <c r="F221" s="1">
        <f t="shared" si="9"/>
        <v>-0.30455579999999993</v>
      </c>
      <c r="G221" s="1">
        <f t="shared" si="10"/>
        <v>-0.30572359999999987</v>
      </c>
      <c r="H221">
        <f t="shared" si="11"/>
        <v>2.5386956521737853E-2</v>
      </c>
    </row>
    <row r="222" spans="1:8" x14ac:dyDescent="0.25">
      <c r="A222" s="1">
        <v>1.1021441000000001</v>
      </c>
      <c r="B222" s="1">
        <v>1.1021304000000001</v>
      </c>
      <c r="C222" s="1">
        <v>1.3966509</v>
      </c>
      <c r="D222" s="1">
        <v>1.1021441000000001</v>
      </c>
      <c r="E222" s="1">
        <v>1.3978558999999999</v>
      </c>
      <c r="F222" s="1">
        <f t="shared" si="9"/>
        <v>-0.29452049999999996</v>
      </c>
      <c r="G222" s="1">
        <f t="shared" si="10"/>
        <v>-0.29571179999999986</v>
      </c>
      <c r="H222">
        <f t="shared" si="11"/>
        <v>2.5897826086954248E-2</v>
      </c>
    </row>
    <row r="223" spans="1:8" x14ac:dyDescent="0.25">
      <c r="A223" s="1">
        <v>1.1071614999999999</v>
      </c>
      <c r="B223" s="1">
        <v>1.1071446</v>
      </c>
      <c r="C223" s="1">
        <v>1.3916664999999999</v>
      </c>
      <c r="D223" s="1">
        <v>1.1071614999999999</v>
      </c>
      <c r="E223" s="1">
        <v>1.3928385000000001</v>
      </c>
      <c r="F223" s="1">
        <f t="shared" si="9"/>
        <v>-0.28452189999999988</v>
      </c>
      <c r="G223" s="1">
        <f t="shared" si="10"/>
        <v>-0.28567700000000018</v>
      </c>
      <c r="H223">
        <f t="shared" si="11"/>
        <v>2.5110869565223862E-2</v>
      </c>
    </row>
    <row r="224" spans="1:8" x14ac:dyDescent="0.25">
      <c r="A224" s="1">
        <v>1.1121675</v>
      </c>
      <c r="B224" s="1">
        <v>1.1121498000000001</v>
      </c>
      <c r="C224" s="1">
        <v>1.3866541999999999</v>
      </c>
      <c r="D224" s="1">
        <v>1.1121675</v>
      </c>
      <c r="E224" s="1">
        <v>1.3878325</v>
      </c>
      <c r="F224" s="1">
        <f t="shared" si="9"/>
        <v>-0.27450439999999987</v>
      </c>
      <c r="G224" s="1">
        <f t="shared" si="10"/>
        <v>-0.27566500000000005</v>
      </c>
      <c r="H224">
        <f t="shared" si="11"/>
        <v>2.5230434782612571E-2</v>
      </c>
    </row>
    <row r="225" spans="1:8" x14ac:dyDescent="0.25">
      <c r="A225" s="1">
        <v>1.1171759999999999</v>
      </c>
      <c r="B225" s="1">
        <v>1.1171587999999999</v>
      </c>
      <c r="C225" s="1">
        <v>1.3816292999999999</v>
      </c>
      <c r="D225" s="1">
        <v>1.1171759999999999</v>
      </c>
      <c r="E225" s="1">
        <v>1.3828240000000001</v>
      </c>
      <c r="F225" s="1">
        <f t="shared" si="9"/>
        <v>-0.26447050000000005</v>
      </c>
      <c r="G225" s="1">
        <f t="shared" si="10"/>
        <v>-0.26564800000000011</v>
      </c>
      <c r="H225">
        <f t="shared" si="11"/>
        <v>2.5597826086957688E-2</v>
      </c>
    </row>
    <row r="226" spans="1:8" x14ac:dyDescent="0.25">
      <c r="A226" s="1">
        <v>1.1221757000000001</v>
      </c>
      <c r="B226" s="1">
        <v>1.1221627000000001</v>
      </c>
      <c r="C226" s="1">
        <v>1.3766524</v>
      </c>
      <c r="D226" s="1">
        <v>1.1221757000000001</v>
      </c>
      <c r="E226" s="1">
        <v>1.3778242999999999</v>
      </c>
      <c r="F226" s="1">
        <f t="shared" si="9"/>
        <v>-0.25448969999999993</v>
      </c>
      <c r="G226" s="1">
        <f t="shared" si="10"/>
        <v>-0.25564859999999978</v>
      </c>
      <c r="H226">
        <f t="shared" si="11"/>
        <v>2.5193478260866341E-2</v>
      </c>
    </row>
    <row r="227" spans="1:8" x14ac:dyDescent="0.25">
      <c r="A227" s="1">
        <v>1.1271943</v>
      </c>
      <c r="B227" s="1">
        <v>1.1271834000000001</v>
      </c>
      <c r="C227" s="1">
        <v>1.3716389</v>
      </c>
      <c r="D227" s="1">
        <v>1.1271943</v>
      </c>
      <c r="E227" s="1">
        <v>1.3728057</v>
      </c>
      <c r="F227" s="1">
        <f t="shared" si="9"/>
        <v>-0.24445549999999994</v>
      </c>
      <c r="G227" s="1">
        <f t="shared" si="10"/>
        <v>-0.24561140000000004</v>
      </c>
      <c r="H227">
        <f t="shared" si="11"/>
        <v>2.5128260869567359E-2</v>
      </c>
    </row>
    <row r="228" spans="1:8" x14ac:dyDescent="0.25">
      <c r="A228" s="1">
        <v>1.1321991</v>
      </c>
      <c r="B228" s="1">
        <v>1.1321886000000001</v>
      </c>
      <c r="C228" s="1">
        <v>1.3666039000000001</v>
      </c>
      <c r="D228" s="1">
        <v>1.1321991</v>
      </c>
      <c r="E228" s="1">
        <v>1.3678009</v>
      </c>
      <c r="F228" s="1">
        <f t="shared" si="9"/>
        <v>-0.23441529999999999</v>
      </c>
      <c r="G228" s="1">
        <f t="shared" si="10"/>
        <v>-0.23560179999999997</v>
      </c>
      <c r="H228">
        <f t="shared" si="11"/>
        <v>2.5793478260869116E-2</v>
      </c>
    </row>
    <row r="229" spans="1:8" x14ac:dyDescent="0.25">
      <c r="A229" s="1">
        <v>1.1372076</v>
      </c>
      <c r="B229" s="1">
        <v>1.137195</v>
      </c>
      <c r="C229" s="1">
        <v>1.3615748999999999</v>
      </c>
      <c r="D229" s="1">
        <v>1.1372076</v>
      </c>
      <c r="E229" s="1">
        <v>1.3627924</v>
      </c>
      <c r="F229" s="1">
        <f t="shared" si="9"/>
        <v>-0.22437989999999997</v>
      </c>
      <c r="G229" s="1">
        <f t="shared" si="10"/>
        <v>-0.22558480000000003</v>
      </c>
      <c r="H229">
        <f t="shared" si="11"/>
        <v>2.6193478260870963E-2</v>
      </c>
    </row>
    <row r="230" spans="1:8" x14ac:dyDescent="0.25">
      <c r="A230" s="1">
        <v>1.1422174</v>
      </c>
      <c r="B230" s="1">
        <v>1.1422002</v>
      </c>
      <c r="C230" s="1">
        <v>1.3565866</v>
      </c>
      <c r="D230" s="1">
        <v>1.1422174</v>
      </c>
      <c r="E230" s="1">
        <v>1.3577826</v>
      </c>
      <c r="F230" s="1">
        <f t="shared" si="9"/>
        <v>-0.21438639999999998</v>
      </c>
      <c r="G230" s="1">
        <f t="shared" si="10"/>
        <v>-0.2155651999999999</v>
      </c>
      <c r="H230">
        <f t="shared" si="11"/>
        <v>2.5626086956520095E-2</v>
      </c>
    </row>
    <row r="231" spans="1:8" x14ac:dyDescent="0.25">
      <c r="A231" s="1">
        <v>1.1472538000000001</v>
      </c>
      <c r="B231" s="1">
        <v>1.1472389999999999</v>
      </c>
      <c r="C231" s="1">
        <v>1.3515592000000001</v>
      </c>
      <c r="D231" s="1">
        <v>1.1472538000000001</v>
      </c>
      <c r="E231" s="1">
        <v>1.3527461999999999</v>
      </c>
      <c r="F231" s="1">
        <f t="shared" si="9"/>
        <v>-0.20432020000000017</v>
      </c>
      <c r="G231" s="1">
        <f t="shared" si="10"/>
        <v>-0.2054923999999998</v>
      </c>
      <c r="H231">
        <f t="shared" si="11"/>
        <v>2.5482608695643991E-2</v>
      </c>
    </row>
    <row r="232" spans="1:8" x14ac:dyDescent="0.25">
      <c r="A232" s="1">
        <v>1.1522585000000001</v>
      </c>
      <c r="B232" s="1">
        <v>1.1522376999999999</v>
      </c>
      <c r="C232" s="1">
        <v>1.3465545000000001</v>
      </c>
      <c r="D232" s="1">
        <v>1.1522585000000001</v>
      </c>
      <c r="E232" s="1">
        <v>1.3477414999999999</v>
      </c>
      <c r="F232" s="1">
        <f t="shared" si="9"/>
        <v>-0.19431680000000018</v>
      </c>
      <c r="G232" s="1">
        <f t="shared" si="10"/>
        <v>-0.19548299999999985</v>
      </c>
      <c r="H232">
        <f t="shared" si="11"/>
        <v>2.5352173913036374E-2</v>
      </c>
    </row>
    <row r="233" spans="1:8" x14ac:dyDescent="0.25">
      <c r="A233" s="1">
        <v>1.1572671000000001</v>
      </c>
      <c r="B233" s="1">
        <v>1.1572519999999999</v>
      </c>
      <c r="C233" s="1">
        <v>1.3415410000000001</v>
      </c>
      <c r="D233" s="1">
        <v>1.1572671000000001</v>
      </c>
      <c r="E233" s="1">
        <v>1.3427328999999999</v>
      </c>
      <c r="F233" s="1">
        <f t="shared" si="9"/>
        <v>-0.18428900000000015</v>
      </c>
      <c r="G233" s="1">
        <f t="shared" si="10"/>
        <v>-0.18546579999999979</v>
      </c>
      <c r="H233">
        <f t="shared" si="11"/>
        <v>2.5582608695644455E-2</v>
      </c>
    </row>
    <row r="234" spans="1:8" x14ac:dyDescent="0.25">
      <c r="A234" s="1">
        <v>1.1622743</v>
      </c>
      <c r="B234" s="1">
        <v>1.1622570999999999</v>
      </c>
      <c r="C234" s="1">
        <v>1.3365035000000001</v>
      </c>
      <c r="D234" s="1">
        <v>1.1622743</v>
      </c>
      <c r="E234" s="1">
        <v>1.3377257</v>
      </c>
      <c r="F234" s="1">
        <f t="shared" si="9"/>
        <v>-0.17424640000000013</v>
      </c>
      <c r="G234" s="1">
        <f t="shared" si="10"/>
        <v>-0.17545140000000004</v>
      </c>
      <c r="H234">
        <f t="shared" si="11"/>
        <v>2.6195652173910882E-2</v>
      </c>
    </row>
    <row r="235" spans="1:8" x14ac:dyDescent="0.25">
      <c r="A235" s="1">
        <v>1.1672841</v>
      </c>
      <c r="B235" s="1">
        <v>1.1672701000000001</v>
      </c>
      <c r="C235" s="1">
        <v>1.3314912000000001</v>
      </c>
      <c r="D235" s="1">
        <v>1.1672841</v>
      </c>
      <c r="E235" s="1">
        <v>1.3327159</v>
      </c>
      <c r="F235" s="1">
        <f t="shared" si="9"/>
        <v>-0.16422110000000001</v>
      </c>
      <c r="G235" s="1">
        <f t="shared" si="10"/>
        <v>-0.16543179999999991</v>
      </c>
      <c r="H235">
        <f t="shared" si="11"/>
        <v>2.6319565217389089E-2</v>
      </c>
    </row>
    <row r="236" spans="1:8" x14ac:dyDescent="0.25">
      <c r="A236" s="1">
        <v>1.172299</v>
      </c>
      <c r="B236" s="1">
        <v>1.1722843000000001</v>
      </c>
      <c r="C236" s="1">
        <v>1.3264992</v>
      </c>
      <c r="D236" s="1">
        <v>1.172299</v>
      </c>
      <c r="E236" s="1">
        <v>1.327701</v>
      </c>
      <c r="F236" s="1">
        <f t="shared" si="9"/>
        <v>-0.15421489999999993</v>
      </c>
      <c r="G236" s="1">
        <f t="shared" si="10"/>
        <v>-0.15540200000000004</v>
      </c>
      <c r="H236">
        <f t="shared" si="11"/>
        <v>2.5806521739132775E-2</v>
      </c>
    </row>
    <row r="237" spans="1:8" x14ac:dyDescent="0.25">
      <c r="A237" s="1">
        <v>1.1773088</v>
      </c>
      <c r="B237" s="1">
        <v>1.1772882</v>
      </c>
      <c r="C237" s="1">
        <v>1.3214881999999999</v>
      </c>
      <c r="D237" s="1">
        <v>1.1773088</v>
      </c>
      <c r="E237" s="1">
        <v>1.3226912</v>
      </c>
      <c r="F237" s="1">
        <f t="shared" si="9"/>
        <v>-0.14419999999999988</v>
      </c>
      <c r="G237" s="1">
        <f t="shared" si="10"/>
        <v>-0.14538239999999991</v>
      </c>
      <c r="H237">
        <f t="shared" si="11"/>
        <v>2.5704347826087565E-2</v>
      </c>
    </row>
    <row r="238" spans="1:8" x14ac:dyDescent="0.25">
      <c r="A238" s="1">
        <v>1.1823148000000001</v>
      </c>
      <c r="B238" s="1">
        <v>1.1822959</v>
      </c>
      <c r="C238" s="1">
        <v>1.316481</v>
      </c>
      <c r="D238" s="1">
        <v>1.1823148000000001</v>
      </c>
      <c r="E238" s="1">
        <v>1.3176851999999999</v>
      </c>
      <c r="F238" s="1">
        <f t="shared" si="9"/>
        <v>-0.13418510000000006</v>
      </c>
      <c r="G238" s="1">
        <f t="shared" si="10"/>
        <v>-0.13537039999999978</v>
      </c>
      <c r="H238">
        <f t="shared" si="11"/>
        <v>2.5767391304341799E-2</v>
      </c>
    </row>
    <row r="239" spans="1:8" x14ac:dyDescent="0.25">
      <c r="A239" s="1">
        <v>1.187322</v>
      </c>
      <c r="B239" s="1">
        <v>1.1873037</v>
      </c>
      <c r="C239" s="1">
        <v>1.3114673999999999</v>
      </c>
      <c r="D239" s="1">
        <v>1.187322</v>
      </c>
      <c r="E239" s="1">
        <v>1.312678</v>
      </c>
      <c r="F239" s="1">
        <f t="shared" si="9"/>
        <v>-0.12416369999999999</v>
      </c>
      <c r="G239" s="1">
        <f t="shared" si="10"/>
        <v>-0.12535600000000002</v>
      </c>
      <c r="H239">
        <f t="shared" si="11"/>
        <v>2.5919565217392065E-2</v>
      </c>
    </row>
    <row r="240" spans="1:8" x14ac:dyDescent="0.25">
      <c r="A240" s="1">
        <v>1.1923368999999999</v>
      </c>
      <c r="B240" s="1">
        <v>1.1923178999999999</v>
      </c>
      <c r="C240" s="1">
        <v>1.3064514</v>
      </c>
      <c r="D240" s="1">
        <v>1.1923368999999999</v>
      </c>
      <c r="E240" s="1">
        <v>1.3076631000000001</v>
      </c>
      <c r="F240" s="1">
        <f t="shared" si="9"/>
        <v>-0.11413350000000011</v>
      </c>
      <c r="G240" s="1">
        <f t="shared" si="10"/>
        <v>-0.11532620000000016</v>
      </c>
      <c r="H240">
        <f t="shared" si="11"/>
        <v>2.592826086956623E-2</v>
      </c>
    </row>
    <row r="241" spans="1:8" x14ac:dyDescent="0.25">
      <c r="A241" s="1">
        <v>1.1973415999999999</v>
      </c>
      <c r="B241" s="1">
        <v>1.1973231</v>
      </c>
      <c r="C241" s="1">
        <v>1.3014631000000001</v>
      </c>
      <c r="D241" s="1">
        <v>1.1973415999999999</v>
      </c>
      <c r="E241" s="1">
        <v>1.3026584000000001</v>
      </c>
      <c r="F241" s="1">
        <f t="shared" si="9"/>
        <v>-0.10414000000000012</v>
      </c>
      <c r="G241" s="1">
        <f t="shared" si="10"/>
        <v>-0.10531680000000021</v>
      </c>
      <c r="H241">
        <f t="shared" si="11"/>
        <v>2.558260869565411E-2</v>
      </c>
    </row>
    <row r="242" spans="1:8" x14ac:dyDescent="0.25">
      <c r="A242" s="1">
        <v>1.2023501000000001</v>
      </c>
      <c r="B242" s="1">
        <v>1.2023360999999999</v>
      </c>
      <c r="C242" s="1">
        <v>1.2964534000000001</v>
      </c>
      <c r="D242" s="1">
        <v>1.2023501000000001</v>
      </c>
      <c r="E242" s="1">
        <v>1.2976498999999999</v>
      </c>
      <c r="F242" s="1">
        <f t="shared" si="9"/>
        <v>-9.4117300000000181E-2</v>
      </c>
      <c r="G242" s="1">
        <f t="shared" si="10"/>
        <v>-9.5299799999999824E-2</v>
      </c>
      <c r="H242">
        <f t="shared" si="11"/>
        <v>2.5706521739122655E-2</v>
      </c>
    </row>
    <row r="243" spans="1:8" x14ac:dyDescent="0.25">
      <c r="A243" s="1">
        <v>1.2073560999999999</v>
      </c>
      <c r="B243" s="1">
        <v>1.2073425</v>
      </c>
      <c r="C243" s="1">
        <v>1.291426</v>
      </c>
      <c r="D243" s="1">
        <v>1.2073560999999999</v>
      </c>
      <c r="E243" s="1">
        <v>1.2926439000000001</v>
      </c>
      <c r="F243" s="1">
        <f t="shared" si="9"/>
        <v>-8.4083499999999978E-2</v>
      </c>
      <c r="G243" s="1">
        <f t="shared" si="10"/>
        <v>-8.5287800000000136E-2</v>
      </c>
      <c r="H243">
        <f t="shared" si="11"/>
        <v>2.6180434782612134E-2</v>
      </c>
    </row>
    <row r="244" spans="1:8" x14ac:dyDescent="0.25">
      <c r="A244" s="1">
        <v>1.2123721999999999</v>
      </c>
      <c r="B244" s="1">
        <v>1.2123568</v>
      </c>
      <c r="C244" s="1">
        <v>1.2864515999999999</v>
      </c>
      <c r="D244" s="1">
        <v>1.2123721999999999</v>
      </c>
      <c r="E244" s="1">
        <v>1.2876278000000001</v>
      </c>
      <c r="F244" s="1">
        <f t="shared" si="9"/>
        <v>-7.4094799999999905E-2</v>
      </c>
      <c r="G244" s="1">
        <f t="shared" si="10"/>
        <v>-7.52556000000002E-2</v>
      </c>
      <c r="H244">
        <f t="shared" si="11"/>
        <v>2.5234782608702065E-2</v>
      </c>
    </row>
    <row r="245" spans="1:8" x14ac:dyDescent="0.25">
      <c r="A245" s="1">
        <v>1.2173769000000001</v>
      </c>
      <c r="B245" s="1">
        <v>1.2173605999999999</v>
      </c>
      <c r="C245" s="1">
        <v>1.2814102999999999</v>
      </c>
      <c r="D245" s="1">
        <v>1.2173769000000001</v>
      </c>
      <c r="E245" s="1">
        <v>1.2826230999999999</v>
      </c>
      <c r="F245" s="1">
        <f t="shared" si="9"/>
        <v>-6.4049699999999987E-2</v>
      </c>
      <c r="G245" s="1">
        <f t="shared" si="10"/>
        <v>-6.524619999999981E-2</v>
      </c>
      <c r="H245">
        <f t="shared" si="11"/>
        <v>2.6010869565213538E-2</v>
      </c>
    </row>
    <row r="246" spans="1:8" x14ac:dyDescent="0.25">
      <c r="A246" s="1">
        <v>1.2223866999999999</v>
      </c>
      <c r="B246" s="1">
        <v>1.2223671</v>
      </c>
      <c r="C246" s="1">
        <v>1.2764055999999999</v>
      </c>
      <c r="D246" s="1">
        <v>1.2223866999999999</v>
      </c>
      <c r="E246" s="1">
        <v>1.2776133000000001</v>
      </c>
      <c r="F246" s="1">
        <f t="shared" si="9"/>
        <v>-5.4038499999999878E-2</v>
      </c>
      <c r="G246" s="1">
        <f t="shared" si="10"/>
        <v>-5.5226600000000126E-2</v>
      </c>
      <c r="H246">
        <f t="shared" si="11"/>
        <v>2.5828260869570595E-2</v>
      </c>
    </row>
    <row r="247" spans="1:8" x14ac:dyDescent="0.25">
      <c r="A247" s="1">
        <v>1.2273940000000001</v>
      </c>
      <c r="B247" s="1">
        <v>1.2273761000000001</v>
      </c>
      <c r="C247" s="1">
        <v>1.2714034000000001</v>
      </c>
      <c r="D247" s="1">
        <v>1.2273940000000001</v>
      </c>
      <c r="E247" s="1">
        <v>1.2726059999999999</v>
      </c>
      <c r="F247" s="1">
        <f t="shared" si="9"/>
        <v>-4.4027299999999991E-2</v>
      </c>
      <c r="G247" s="1">
        <f t="shared" si="10"/>
        <v>-4.5211999999999808E-2</v>
      </c>
      <c r="H247">
        <f t="shared" si="11"/>
        <v>2.575434782608297E-2</v>
      </c>
    </row>
    <row r="248" spans="1:8" x14ac:dyDescent="0.25">
      <c r="A248" s="1">
        <v>1.2324075999999999</v>
      </c>
      <c r="B248" s="1">
        <v>1.2323917</v>
      </c>
      <c r="C248" s="1">
        <v>1.2663785000000001</v>
      </c>
      <c r="D248" s="1">
        <v>1.2324075999999999</v>
      </c>
      <c r="E248" s="1">
        <v>1.2675924000000001</v>
      </c>
      <c r="F248" s="1">
        <f t="shared" si="9"/>
        <v>-3.3986800000000095E-2</v>
      </c>
      <c r="G248" s="1">
        <f t="shared" si="10"/>
        <v>-3.5184800000000127E-2</v>
      </c>
      <c r="H248">
        <f t="shared" si="11"/>
        <v>2.6043478260870272E-2</v>
      </c>
    </row>
    <row r="249" spans="1:8" x14ac:dyDescent="0.25">
      <c r="A249" s="1">
        <v>1.2374160999999999</v>
      </c>
      <c r="B249" s="1">
        <v>1.2374007</v>
      </c>
      <c r="C249" s="1">
        <v>1.2613486</v>
      </c>
      <c r="D249" s="1">
        <v>1.2374160999999999</v>
      </c>
      <c r="E249" s="1">
        <v>1.2625839000000001</v>
      </c>
      <c r="F249" s="1">
        <f t="shared" si="9"/>
        <v>-2.3947900000000022E-2</v>
      </c>
      <c r="G249" s="1">
        <f t="shared" si="10"/>
        <v>-2.5167800000000184E-2</v>
      </c>
      <c r="H249">
        <f t="shared" si="11"/>
        <v>2.651956521739484E-2</v>
      </c>
    </row>
    <row r="250" spans="1:8" x14ac:dyDescent="0.25">
      <c r="A250" s="1">
        <v>1.2424246000000001</v>
      </c>
      <c r="B250" s="1">
        <v>1.2424046</v>
      </c>
      <c r="C250" s="1">
        <v>1.2563588000000001</v>
      </c>
      <c r="D250" s="1">
        <v>1.2424246000000001</v>
      </c>
      <c r="E250" s="1">
        <v>1.2575753999999999</v>
      </c>
      <c r="F250" s="1">
        <f t="shared" si="9"/>
        <v>-1.3954200000000139E-2</v>
      </c>
      <c r="G250" s="1">
        <f t="shared" si="10"/>
        <v>-1.5150799999999798E-2</v>
      </c>
      <c r="H250">
        <f t="shared" si="11"/>
        <v>2.6013043478253461E-2</v>
      </c>
    </row>
    <row r="251" spans="1:8" x14ac:dyDescent="0.25">
      <c r="A251" s="1">
        <v>1.2474331000000001</v>
      </c>
      <c r="B251" s="1">
        <v>1.2474162</v>
      </c>
      <c r="C251" s="1">
        <v>1.2513844000000001</v>
      </c>
      <c r="D251" s="1">
        <v>1.2474331000000001</v>
      </c>
      <c r="E251" s="1">
        <v>1.2525668999999999</v>
      </c>
      <c r="F251" s="1">
        <f t="shared" si="9"/>
        <v>-3.9682000000000883E-3</v>
      </c>
      <c r="G251" s="1">
        <f t="shared" si="10"/>
        <v>-5.1337999999998551E-3</v>
      </c>
      <c r="H251">
        <f t="shared" si="11"/>
        <v>2.5339130434777538E-2</v>
      </c>
    </row>
    <row r="252" spans="1:8" x14ac:dyDescent="0.25">
      <c r="A252" s="1">
        <v>1.2524542999999999</v>
      </c>
      <c r="B252" s="1">
        <v>1.2524394999999999</v>
      </c>
      <c r="C252" s="1">
        <v>1.2463507</v>
      </c>
      <c r="D252" s="1">
        <v>1.2524542999999999</v>
      </c>
      <c r="E252" s="1">
        <v>1.2475457000000001</v>
      </c>
      <c r="F252" s="1">
        <f t="shared" si="9"/>
        <v>6.0887999999998943E-3</v>
      </c>
      <c r="G252" s="1">
        <f t="shared" si="10"/>
        <v>4.9085999999998187E-3</v>
      </c>
      <c r="H252">
        <f t="shared" si="11"/>
        <v>2.565652173913208E-2</v>
      </c>
    </row>
    <row r="253" spans="1:8" x14ac:dyDescent="0.25">
      <c r="A253" s="1">
        <v>1.2574590000000001</v>
      </c>
      <c r="B253" s="1">
        <v>1.2574460000000001</v>
      </c>
      <c r="C253" s="1">
        <v>1.2413472000000001</v>
      </c>
      <c r="D253" s="1">
        <v>1.2574590000000001</v>
      </c>
      <c r="E253" s="1">
        <v>1.2425409999999999</v>
      </c>
      <c r="F253" s="1">
        <f t="shared" si="9"/>
        <v>1.6098799999999969E-2</v>
      </c>
      <c r="G253" s="1">
        <f t="shared" si="10"/>
        <v>1.4918000000000209E-2</v>
      </c>
      <c r="H253">
        <f t="shared" si="11"/>
        <v>2.5669565217386087E-2</v>
      </c>
    </row>
    <row r="254" spans="1:8" x14ac:dyDescent="0.25">
      <c r="A254" s="1">
        <v>1.2624715</v>
      </c>
      <c r="B254" s="1">
        <v>1.2624489000000001</v>
      </c>
      <c r="C254" s="1">
        <v>1.2363249000000001</v>
      </c>
      <c r="D254" s="1">
        <v>1.2624715</v>
      </c>
      <c r="E254" s="1">
        <v>1.2375285</v>
      </c>
      <c r="F254" s="1">
        <f t="shared" si="9"/>
        <v>2.6124000000000036E-2</v>
      </c>
      <c r="G254" s="1">
        <f t="shared" si="10"/>
        <v>2.4942999999999937E-2</v>
      </c>
      <c r="H254">
        <f t="shared" si="11"/>
        <v>2.567391304348041E-2</v>
      </c>
    </row>
    <row r="255" spans="1:8" x14ac:dyDescent="0.25">
      <c r="A255" s="1">
        <v>1.2674801</v>
      </c>
      <c r="B255" s="1">
        <v>1.2674578999999999</v>
      </c>
      <c r="C255" s="1">
        <v>1.2313379</v>
      </c>
      <c r="D255" s="1">
        <v>1.2674801</v>
      </c>
      <c r="E255" s="1">
        <v>1.2325199</v>
      </c>
      <c r="F255" s="1">
        <f t="shared" si="9"/>
        <v>3.611999999999993E-2</v>
      </c>
      <c r="G255" s="1">
        <f t="shared" si="10"/>
        <v>3.4960199999999997E-2</v>
      </c>
      <c r="H255">
        <f t="shared" si="11"/>
        <v>2.5213043478259419E-2</v>
      </c>
    </row>
    <row r="256" spans="1:8" x14ac:dyDescent="0.25">
      <c r="A256" s="1">
        <v>1.2724924</v>
      </c>
      <c r="B256" s="1">
        <v>1.2724696</v>
      </c>
      <c r="C256" s="1">
        <v>1.2263154999999999</v>
      </c>
      <c r="D256" s="1">
        <v>1.2724924</v>
      </c>
      <c r="E256" s="1">
        <v>1.2275076</v>
      </c>
      <c r="F256" s="1">
        <f t="shared" si="9"/>
        <v>4.6154100000000087E-2</v>
      </c>
      <c r="G256" s="1">
        <f t="shared" si="10"/>
        <v>4.4984799999999936E-2</v>
      </c>
      <c r="H256">
        <f t="shared" si="11"/>
        <v>2.5419565217394583E-2</v>
      </c>
    </row>
    <row r="257" spans="1:8" x14ac:dyDescent="0.25">
      <c r="A257" s="1">
        <v>1.2774996000000001</v>
      </c>
      <c r="B257" s="1">
        <v>1.2774786</v>
      </c>
      <c r="C257" s="1">
        <v>1.2212791999999999</v>
      </c>
      <c r="D257" s="1">
        <v>1.2774996000000001</v>
      </c>
      <c r="E257" s="1">
        <v>1.2225003999999999</v>
      </c>
      <c r="F257" s="1">
        <f t="shared" si="9"/>
        <v>5.6199400000000121E-2</v>
      </c>
      <c r="G257" s="1">
        <f t="shared" si="10"/>
        <v>5.4999200000000137E-2</v>
      </c>
      <c r="H257">
        <f t="shared" si="11"/>
        <v>2.6091304347825754E-2</v>
      </c>
    </row>
    <row r="258" spans="1:8" x14ac:dyDescent="0.25">
      <c r="A258" s="1">
        <v>1.2825055999999999</v>
      </c>
      <c r="B258" s="1">
        <v>1.2824876999999999</v>
      </c>
      <c r="C258" s="1">
        <v>1.2162732999999999</v>
      </c>
      <c r="D258" s="1">
        <v>1.2825055999999999</v>
      </c>
      <c r="E258" s="1">
        <v>1.2174944000000001</v>
      </c>
      <c r="F258" s="1">
        <f t="shared" si="9"/>
        <v>6.6214400000000007E-2</v>
      </c>
      <c r="G258" s="1">
        <f t="shared" si="10"/>
        <v>6.5011199999999825E-2</v>
      </c>
      <c r="H258">
        <f t="shared" si="11"/>
        <v>2.6156521739134391E-2</v>
      </c>
    </row>
    <row r="259" spans="1:8" x14ac:dyDescent="0.25">
      <c r="A259" s="1">
        <v>1.2875154</v>
      </c>
      <c r="B259" s="1">
        <v>1.287498</v>
      </c>
      <c r="C259" s="1">
        <v>1.2112799999999999</v>
      </c>
      <c r="D259" s="1">
        <v>1.2875154</v>
      </c>
      <c r="E259" s="1">
        <v>1.2124846</v>
      </c>
      <c r="F259" s="1">
        <f t="shared" ref="F259:F322" si="12">B259-C259</f>
        <v>7.6218000000000119E-2</v>
      </c>
      <c r="G259" s="1">
        <f t="shared" ref="G259:G322" si="13">D259-E259</f>
        <v>7.5030799999999953E-2</v>
      </c>
      <c r="H259">
        <f t="shared" ref="H259:H322" si="14">(F259-G259)/4.6*100</f>
        <v>2.5808695652177523E-2</v>
      </c>
    </row>
    <row r="260" spans="1:8" x14ac:dyDescent="0.25">
      <c r="A260" s="1">
        <v>1.292529</v>
      </c>
      <c r="B260" s="1">
        <v>1.2925123000000001</v>
      </c>
      <c r="C260" s="1">
        <v>1.2062614</v>
      </c>
      <c r="D260" s="1">
        <v>1.292529</v>
      </c>
      <c r="E260" s="1">
        <v>1.207471</v>
      </c>
      <c r="F260" s="1">
        <f t="shared" si="12"/>
        <v>8.6250900000000019E-2</v>
      </c>
      <c r="G260" s="1">
        <f t="shared" si="13"/>
        <v>8.5058000000000078E-2</v>
      </c>
      <c r="H260">
        <f t="shared" si="14"/>
        <v>2.5932608695650897E-2</v>
      </c>
    </row>
    <row r="261" spans="1:8" x14ac:dyDescent="0.25">
      <c r="A261" s="1">
        <v>1.2975399999999999</v>
      </c>
      <c r="B261" s="1">
        <v>1.29752</v>
      </c>
      <c r="C261" s="1">
        <v>1.2012592</v>
      </c>
      <c r="D261" s="1">
        <v>1.2975399999999999</v>
      </c>
      <c r="E261" s="1">
        <v>1.2024600000000001</v>
      </c>
      <c r="F261" s="1">
        <f t="shared" si="12"/>
        <v>9.6260800000000035E-2</v>
      </c>
      <c r="G261" s="1">
        <f t="shared" si="13"/>
        <v>9.5079999999999831E-2</v>
      </c>
      <c r="H261">
        <f t="shared" si="14"/>
        <v>2.5669565217395739E-2</v>
      </c>
    </row>
    <row r="262" spans="1:8" x14ac:dyDescent="0.25">
      <c r="A262" s="1">
        <v>1.3025435000000001</v>
      </c>
      <c r="B262" s="1">
        <v>1.3025304</v>
      </c>
      <c r="C262" s="1">
        <v>1.1962621</v>
      </c>
      <c r="D262" s="1">
        <v>1.3025435000000001</v>
      </c>
      <c r="E262" s="1">
        <v>1.1974564999999999</v>
      </c>
      <c r="F262" s="1">
        <f t="shared" si="12"/>
        <v>0.10626829999999998</v>
      </c>
      <c r="G262" s="1">
        <f t="shared" si="13"/>
        <v>0.10508700000000015</v>
      </c>
      <c r="H262">
        <f t="shared" si="14"/>
        <v>2.5680434782604993E-2</v>
      </c>
    </row>
    <row r="263" spans="1:8" x14ac:dyDescent="0.25">
      <c r="A263" s="1">
        <v>1.3075558</v>
      </c>
      <c r="B263" s="1">
        <v>1.3075394</v>
      </c>
      <c r="C263" s="1">
        <v>1.1912562</v>
      </c>
      <c r="D263" s="1">
        <v>1.3075558</v>
      </c>
      <c r="E263" s="1">
        <v>1.1924442</v>
      </c>
      <c r="F263" s="1">
        <f t="shared" si="12"/>
        <v>0.11628320000000003</v>
      </c>
      <c r="G263" s="1">
        <f t="shared" si="13"/>
        <v>0.11511160000000009</v>
      </c>
      <c r="H263">
        <f t="shared" si="14"/>
        <v>2.5469565217389988E-2</v>
      </c>
    </row>
    <row r="264" spans="1:8" x14ac:dyDescent="0.25">
      <c r="A264" s="1">
        <v>1.3126442</v>
      </c>
      <c r="B264" s="1">
        <v>1.3126262</v>
      </c>
      <c r="C264" s="1">
        <v>1.1861592999999999</v>
      </c>
      <c r="D264" s="1">
        <v>1.3126442</v>
      </c>
      <c r="E264" s="1">
        <v>1.1873558</v>
      </c>
      <c r="F264" s="1">
        <f t="shared" si="12"/>
        <v>0.12646690000000005</v>
      </c>
      <c r="G264" s="1">
        <f t="shared" si="13"/>
        <v>0.12528840000000008</v>
      </c>
      <c r="H264">
        <f t="shared" si="14"/>
        <v>2.5619565217390682E-2</v>
      </c>
    </row>
    <row r="265" spans="1:8" x14ac:dyDescent="0.25">
      <c r="A265" s="1">
        <v>1.3176501</v>
      </c>
      <c r="B265" s="1">
        <v>1.3176365000000001</v>
      </c>
      <c r="C265" s="1">
        <v>1.1811761000000001</v>
      </c>
      <c r="D265" s="1">
        <v>1.3176501</v>
      </c>
      <c r="E265" s="1">
        <v>1.1823499</v>
      </c>
      <c r="F265" s="1">
        <f t="shared" si="12"/>
        <v>0.13646040000000004</v>
      </c>
      <c r="G265" s="1">
        <f t="shared" si="13"/>
        <v>0.13530020000000009</v>
      </c>
      <c r="H265">
        <f t="shared" si="14"/>
        <v>2.5221739130433577E-2</v>
      </c>
    </row>
    <row r="266" spans="1:8" x14ac:dyDescent="0.25">
      <c r="A266" s="1">
        <v>1.3226599000000001</v>
      </c>
      <c r="B266" s="1">
        <v>1.3226391</v>
      </c>
      <c r="C266" s="1">
        <v>1.1761537</v>
      </c>
      <c r="D266" s="1">
        <v>1.3226599000000001</v>
      </c>
      <c r="E266" s="1">
        <v>1.1773400999999999</v>
      </c>
      <c r="F266" s="1">
        <f t="shared" si="12"/>
        <v>0.14648539999999999</v>
      </c>
      <c r="G266" s="1">
        <f t="shared" si="13"/>
        <v>0.14531980000000022</v>
      </c>
      <c r="H266">
        <f t="shared" si="14"/>
        <v>2.5339130434777538E-2</v>
      </c>
    </row>
    <row r="267" spans="1:8" x14ac:dyDescent="0.25">
      <c r="A267" s="1">
        <v>1.3276634</v>
      </c>
      <c r="B267" s="1">
        <v>1.3276469</v>
      </c>
      <c r="C267" s="1">
        <v>1.1711402</v>
      </c>
      <c r="D267" s="1">
        <v>1.3276634</v>
      </c>
      <c r="E267" s="1">
        <v>1.1723366</v>
      </c>
      <c r="F267" s="1">
        <f t="shared" si="12"/>
        <v>0.1565067</v>
      </c>
      <c r="G267" s="1">
        <f t="shared" si="13"/>
        <v>0.1553268000000001</v>
      </c>
      <c r="H267">
        <f t="shared" si="14"/>
        <v>2.5649999999997838E-2</v>
      </c>
    </row>
    <row r="268" spans="1:8" x14ac:dyDescent="0.25">
      <c r="A268" s="1">
        <v>1.3326781999999999</v>
      </c>
      <c r="B268" s="1">
        <v>1.3326610999999999</v>
      </c>
      <c r="C268" s="1">
        <v>1.1661292000000001</v>
      </c>
      <c r="D268" s="1">
        <v>1.3326781999999999</v>
      </c>
      <c r="E268" s="1">
        <v>1.1673218000000001</v>
      </c>
      <c r="F268" s="1">
        <f t="shared" si="12"/>
        <v>0.16653189999999984</v>
      </c>
      <c r="G268" s="1">
        <f t="shared" si="13"/>
        <v>0.16535639999999985</v>
      </c>
      <c r="H268">
        <f t="shared" si="14"/>
        <v>2.5554347826086874E-2</v>
      </c>
    </row>
    <row r="269" spans="1:8" x14ac:dyDescent="0.25">
      <c r="A269" s="1">
        <v>1.337688</v>
      </c>
      <c r="B269" s="1">
        <v>1.3376676000000001</v>
      </c>
      <c r="C269" s="1">
        <v>1.1610993000000001</v>
      </c>
      <c r="D269" s="1">
        <v>1.337688</v>
      </c>
      <c r="E269" s="1">
        <v>1.162312</v>
      </c>
      <c r="F269" s="1">
        <f t="shared" si="12"/>
        <v>0.17656830000000001</v>
      </c>
      <c r="G269" s="1">
        <f t="shared" si="13"/>
        <v>0.17537599999999998</v>
      </c>
      <c r="H269">
        <f t="shared" si="14"/>
        <v>2.5919565217392065E-2</v>
      </c>
    </row>
    <row r="270" spans="1:8" x14ac:dyDescent="0.25">
      <c r="A270" s="1">
        <v>1.3426952999999999</v>
      </c>
      <c r="B270" s="1">
        <v>1.3426766000000001</v>
      </c>
      <c r="C270" s="1">
        <v>1.1561110000000001</v>
      </c>
      <c r="D270" s="1">
        <v>1.3426952999999999</v>
      </c>
      <c r="E270" s="1">
        <v>1.1573047000000001</v>
      </c>
      <c r="F270" s="1">
        <f t="shared" si="12"/>
        <v>0.1865656</v>
      </c>
      <c r="G270" s="1">
        <f t="shared" si="13"/>
        <v>0.18539059999999985</v>
      </c>
      <c r="H270">
        <f t="shared" si="14"/>
        <v>2.554347826087279E-2</v>
      </c>
    </row>
    <row r="271" spans="1:8" x14ac:dyDescent="0.25">
      <c r="A271" s="1">
        <v>1.3477013</v>
      </c>
      <c r="B271" s="1">
        <v>1.3476805000000001</v>
      </c>
      <c r="C271" s="1">
        <v>1.1511290000000001</v>
      </c>
      <c r="D271" s="1">
        <v>1.3477013</v>
      </c>
      <c r="E271" s="1">
        <v>1.1522987</v>
      </c>
      <c r="F271" s="1">
        <f t="shared" si="12"/>
        <v>0.19655149999999999</v>
      </c>
      <c r="G271" s="1">
        <f t="shared" si="13"/>
        <v>0.19540259999999998</v>
      </c>
      <c r="H271">
        <f t="shared" si="14"/>
        <v>2.4976086956521922E-2</v>
      </c>
    </row>
    <row r="272" spans="1:8" x14ac:dyDescent="0.25">
      <c r="A272" s="1">
        <v>1.3527148</v>
      </c>
      <c r="B272" s="1">
        <v>1.3526933999999999</v>
      </c>
      <c r="C272" s="1">
        <v>1.1461117000000001</v>
      </c>
      <c r="D272" s="1">
        <v>1.3527148</v>
      </c>
      <c r="E272" s="1">
        <v>1.1472852</v>
      </c>
      <c r="F272" s="1">
        <f t="shared" si="12"/>
        <v>0.20658169999999987</v>
      </c>
      <c r="G272" s="1">
        <f t="shared" si="13"/>
        <v>0.20542959999999999</v>
      </c>
      <c r="H272">
        <f t="shared" si="14"/>
        <v>2.5045652173910398E-2</v>
      </c>
    </row>
    <row r="273" spans="1:8" x14ac:dyDescent="0.25">
      <c r="A273" s="1">
        <v>1.3577246000000001</v>
      </c>
      <c r="B273" s="1">
        <v>1.3577037999999999</v>
      </c>
      <c r="C273" s="1">
        <v>1.1410804999999999</v>
      </c>
      <c r="D273" s="1">
        <v>1.3577246000000001</v>
      </c>
      <c r="E273" s="1">
        <v>1.1422753999999999</v>
      </c>
      <c r="F273" s="1">
        <f t="shared" si="12"/>
        <v>0.21662329999999996</v>
      </c>
      <c r="G273" s="1">
        <f t="shared" si="13"/>
        <v>0.21544920000000012</v>
      </c>
      <c r="H273">
        <f t="shared" si="14"/>
        <v>2.5523913043474886E-2</v>
      </c>
    </row>
    <row r="274" spans="1:8" x14ac:dyDescent="0.25">
      <c r="A274" s="1">
        <v>1.3627294000000001</v>
      </c>
      <c r="B274" s="1">
        <v>1.3627153999999999</v>
      </c>
      <c r="C274" s="1">
        <v>1.1360555999999999</v>
      </c>
      <c r="D274" s="1">
        <v>1.3627294000000001</v>
      </c>
      <c r="E274" s="1">
        <v>1.1372705999999999</v>
      </c>
      <c r="F274" s="1">
        <f t="shared" si="12"/>
        <v>0.22665979999999997</v>
      </c>
      <c r="G274" s="1">
        <f t="shared" si="13"/>
        <v>0.22545880000000018</v>
      </c>
      <c r="H274">
        <f t="shared" si="14"/>
        <v>2.6108695652169254E-2</v>
      </c>
    </row>
    <row r="275" spans="1:8" x14ac:dyDescent="0.25">
      <c r="A275" s="1">
        <v>1.3677432</v>
      </c>
      <c r="B275" s="1">
        <v>1.3677195</v>
      </c>
      <c r="C275" s="1">
        <v>1.1310623</v>
      </c>
      <c r="D275" s="1">
        <v>1.3677432</v>
      </c>
      <c r="E275" s="1">
        <v>1.1322568</v>
      </c>
      <c r="F275" s="1">
        <f t="shared" si="12"/>
        <v>0.23665720000000001</v>
      </c>
      <c r="G275" s="1">
        <f t="shared" si="13"/>
        <v>0.2354864000000001</v>
      </c>
      <c r="H275">
        <f t="shared" si="14"/>
        <v>2.5452173913041661E-2</v>
      </c>
    </row>
    <row r="276" spans="1:8" x14ac:dyDescent="0.25">
      <c r="A276" s="1">
        <v>1.3727543</v>
      </c>
      <c r="B276" s="1">
        <v>1.3727324000000001</v>
      </c>
      <c r="C276" s="1">
        <v>1.1260475000000001</v>
      </c>
      <c r="D276" s="1">
        <v>1.3727543</v>
      </c>
      <c r="E276" s="1">
        <v>1.1272457</v>
      </c>
      <c r="F276" s="1">
        <f t="shared" si="12"/>
        <v>0.24668489999999998</v>
      </c>
      <c r="G276" s="1">
        <f t="shared" si="13"/>
        <v>0.24550859999999997</v>
      </c>
      <c r="H276">
        <f t="shared" si="14"/>
        <v>2.5571739130435197E-2</v>
      </c>
    </row>
    <row r="277" spans="1:8" x14ac:dyDescent="0.25">
      <c r="A277" s="1">
        <v>1.377759</v>
      </c>
      <c r="B277" s="1">
        <v>1.3777415</v>
      </c>
      <c r="C277" s="1">
        <v>1.1210226000000001</v>
      </c>
      <c r="D277" s="1">
        <v>1.377759</v>
      </c>
      <c r="E277" s="1">
        <v>1.122241</v>
      </c>
      <c r="F277" s="1">
        <f t="shared" si="12"/>
        <v>0.25671889999999986</v>
      </c>
      <c r="G277" s="1">
        <f t="shared" si="13"/>
        <v>0.25551799999999991</v>
      </c>
      <c r="H277">
        <f t="shared" si="14"/>
        <v>2.6106521739129335E-2</v>
      </c>
    </row>
    <row r="278" spans="1:8" x14ac:dyDescent="0.25">
      <c r="A278" s="1">
        <v>1.3827700999999999</v>
      </c>
      <c r="B278" s="1">
        <v>1.3827480000000001</v>
      </c>
      <c r="C278" s="1">
        <v>1.1160483000000001</v>
      </c>
      <c r="D278" s="1">
        <v>1.3827700999999999</v>
      </c>
      <c r="E278" s="1">
        <v>1.1172299000000001</v>
      </c>
      <c r="F278" s="1">
        <f t="shared" si="12"/>
        <v>0.26669969999999998</v>
      </c>
      <c r="G278" s="1">
        <f t="shared" si="13"/>
        <v>0.26554019999999978</v>
      </c>
      <c r="H278">
        <f t="shared" si="14"/>
        <v>2.5206521739134829E-2</v>
      </c>
    </row>
    <row r="279" spans="1:8" x14ac:dyDescent="0.25">
      <c r="A279" s="1">
        <v>1.3877786000000001</v>
      </c>
      <c r="B279" s="1">
        <v>1.3877569999999999</v>
      </c>
      <c r="C279" s="1">
        <v>1.1110221</v>
      </c>
      <c r="D279" s="1">
        <v>1.3877786000000001</v>
      </c>
      <c r="E279" s="1">
        <v>1.1122213999999999</v>
      </c>
      <c r="F279" s="1">
        <f t="shared" si="12"/>
        <v>0.27673489999999989</v>
      </c>
      <c r="G279" s="1">
        <f t="shared" si="13"/>
        <v>0.27555720000000017</v>
      </c>
      <c r="H279">
        <f t="shared" si="14"/>
        <v>2.5602173913037526E-2</v>
      </c>
    </row>
    <row r="280" spans="1:8" x14ac:dyDescent="0.25">
      <c r="A280" s="1">
        <v>1.3927896</v>
      </c>
      <c r="B280" s="1">
        <v>1.3927725</v>
      </c>
      <c r="C280" s="1">
        <v>1.1060086</v>
      </c>
      <c r="D280" s="1">
        <v>1.3927896</v>
      </c>
      <c r="E280" s="1">
        <v>1.1072104</v>
      </c>
      <c r="F280" s="1">
        <f t="shared" si="12"/>
        <v>0.28676389999999996</v>
      </c>
      <c r="G280" s="1">
        <f t="shared" si="13"/>
        <v>0.28557919999999992</v>
      </c>
      <c r="H280">
        <f t="shared" si="14"/>
        <v>2.5754347826087796E-2</v>
      </c>
    </row>
    <row r="281" spans="1:8" x14ac:dyDescent="0.25">
      <c r="A281" s="1">
        <v>1.3977982</v>
      </c>
      <c r="B281" s="1">
        <v>1.3977777</v>
      </c>
      <c r="C281" s="1">
        <v>1.1010013999999999</v>
      </c>
      <c r="D281" s="1">
        <v>1.3977982</v>
      </c>
      <c r="E281" s="1">
        <v>1.1022018</v>
      </c>
      <c r="F281" s="1">
        <f t="shared" si="12"/>
        <v>0.2967763000000001</v>
      </c>
      <c r="G281" s="1">
        <f t="shared" si="13"/>
        <v>0.29559639999999998</v>
      </c>
      <c r="H281">
        <f t="shared" si="14"/>
        <v>2.5650000000002667E-2</v>
      </c>
    </row>
    <row r="282" spans="1:8" x14ac:dyDescent="0.25">
      <c r="A282" s="1">
        <v>1.4028092000000001</v>
      </c>
      <c r="B282" s="1">
        <v>1.4027881</v>
      </c>
      <c r="C282" s="1">
        <v>1.0960257</v>
      </c>
      <c r="D282" s="1">
        <v>1.4028092000000001</v>
      </c>
      <c r="E282" s="1">
        <v>1.0971907999999999</v>
      </c>
      <c r="F282" s="1">
        <f t="shared" si="12"/>
        <v>0.30676239999999999</v>
      </c>
      <c r="G282" s="1">
        <f t="shared" si="13"/>
        <v>0.30561840000000018</v>
      </c>
      <c r="H282">
        <f t="shared" si="14"/>
        <v>2.4869565217387216E-2</v>
      </c>
    </row>
    <row r="283" spans="1:8" x14ac:dyDescent="0.25">
      <c r="A283" s="1">
        <v>1.4078151999999999</v>
      </c>
      <c r="B283" s="1">
        <v>1.4077907000000001</v>
      </c>
      <c r="C283" s="1">
        <v>1.0910059000000001</v>
      </c>
      <c r="D283" s="1">
        <v>1.4078151999999999</v>
      </c>
      <c r="E283" s="1">
        <v>1.0921848000000001</v>
      </c>
      <c r="F283" s="1">
        <f t="shared" si="12"/>
        <v>0.31678479999999998</v>
      </c>
      <c r="G283" s="1">
        <f t="shared" si="13"/>
        <v>0.31563039999999987</v>
      </c>
      <c r="H283">
        <f t="shared" si="14"/>
        <v>2.5095652173915458E-2</v>
      </c>
    </row>
    <row r="284" spans="1:8" x14ac:dyDescent="0.25">
      <c r="A284" s="1">
        <v>1.4128236999999999</v>
      </c>
      <c r="B284" s="1">
        <v>1.4127997000000001</v>
      </c>
      <c r="C284" s="1">
        <v>1.0860075</v>
      </c>
      <c r="D284" s="1">
        <v>1.4128236999999999</v>
      </c>
      <c r="E284" s="1">
        <v>1.0871763000000001</v>
      </c>
      <c r="F284" s="1">
        <f t="shared" si="12"/>
        <v>0.32679220000000009</v>
      </c>
      <c r="G284" s="1">
        <f t="shared" si="13"/>
        <v>0.32564739999999981</v>
      </c>
      <c r="H284">
        <f t="shared" si="14"/>
        <v>2.4886956521745197E-2</v>
      </c>
    </row>
    <row r="285" spans="1:8" x14ac:dyDescent="0.25">
      <c r="A285" s="1">
        <v>1.4178411</v>
      </c>
      <c r="B285" s="1">
        <v>1.4178191</v>
      </c>
      <c r="C285" s="1">
        <v>1.0809902</v>
      </c>
      <c r="D285" s="1">
        <v>1.4178411</v>
      </c>
      <c r="E285" s="1">
        <v>1.0821589</v>
      </c>
      <c r="F285" s="1">
        <f t="shared" si="12"/>
        <v>0.33682889999999999</v>
      </c>
      <c r="G285" s="1">
        <f t="shared" si="13"/>
        <v>0.33568219999999993</v>
      </c>
      <c r="H285">
        <f t="shared" si="14"/>
        <v>2.4928260869566437E-2</v>
      </c>
    </row>
    <row r="286" spans="1:8" x14ac:dyDescent="0.25">
      <c r="A286" s="1">
        <v>1.4228457999999999</v>
      </c>
      <c r="B286" s="1">
        <v>1.4228217000000001</v>
      </c>
      <c r="C286" s="1">
        <v>1.0759691</v>
      </c>
      <c r="D286" s="1">
        <v>1.4228457999999999</v>
      </c>
      <c r="E286" s="1">
        <v>1.0771542000000001</v>
      </c>
      <c r="F286" s="1">
        <f t="shared" si="12"/>
        <v>0.34685260000000007</v>
      </c>
      <c r="G286" s="1">
        <f t="shared" si="13"/>
        <v>0.34569159999999988</v>
      </c>
      <c r="H286">
        <f t="shared" si="14"/>
        <v>2.5239130434786736E-2</v>
      </c>
    </row>
    <row r="287" spans="1:8" x14ac:dyDescent="0.25">
      <c r="A287" s="1">
        <v>1.4278518</v>
      </c>
      <c r="B287" s="1">
        <v>1.427832</v>
      </c>
      <c r="C287" s="1">
        <v>1.0709632</v>
      </c>
      <c r="D287" s="1">
        <v>1.4278518</v>
      </c>
      <c r="E287" s="1">
        <v>1.0721482</v>
      </c>
      <c r="F287" s="1">
        <f t="shared" si="12"/>
        <v>0.35686879999999999</v>
      </c>
      <c r="G287" s="1">
        <f t="shared" si="13"/>
        <v>0.35570360000000001</v>
      </c>
      <c r="H287">
        <f t="shared" si="14"/>
        <v>2.5330434782608206E-2</v>
      </c>
    </row>
    <row r="288" spans="1:8" x14ac:dyDescent="0.25">
      <c r="A288" s="1">
        <v>1.4328603</v>
      </c>
      <c r="B288" s="1">
        <v>1.4328398</v>
      </c>
      <c r="C288" s="1">
        <v>1.0659495999999999</v>
      </c>
      <c r="D288" s="1">
        <v>1.4328603</v>
      </c>
      <c r="E288" s="1">
        <v>1.0671397</v>
      </c>
      <c r="F288" s="1">
        <f t="shared" si="12"/>
        <v>0.36689020000000006</v>
      </c>
      <c r="G288" s="1">
        <f t="shared" si="13"/>
        <v>0.36572059999999995</v>
      </c>
      <c r="H288">
        <f t="shared" si="14"/>
        <v>2.5426086956523999E-2</v>
      </c>
    </row>
    <row r="289" spans="1:8" x14ac:dyDescent="0.25">
      <c r="A289" s="1">
        <v>1.4378751999999999</v>
      </c>
      <c r="B289" s="1">
        <v>1.4378502</v>
      </c>
      <c r="C289" s="1">
        <v>1.0609196999999999</v>
      </c>
      <c r="D289" s="1">
        <v>1.4378751999999999</v>
      </c>
      <c r="E289" s="1">
        <v>1.0621248000000001</v>
      </c>
      <c r="F289" s="1">
        <f t="shared" si="12"/>
        <v>0.37693050000000006</v>
      </c>
      <c r="G289" s="1">
        <f t="shared" si="13"/>
        <v>0.37575039999999982</v>
      </c>
      <c r="H289">
        <f t="shared" si="14"/>
        <v>2.5654347826092161E-2</v>
      </c>
    </row>
    <row r="290" spans="1:8" x14ac:dyDescent="0.25">
      <c r="A290" s="1">
        <v>1.4428799000000001</v>
      </c>
      <c r="B290" s="1">
        <v>1.4428618</v>
      </c>
      <c r="C290" s="1">
        <v>1.0559149999999999</v>
      </c>
      <c r="D290" s="1">
        <v>1.4428799000000001</v>
      </c>
      <c r="E290" s="1">
        <v>1.0571200999999999</v>
      </c>
      <c r="F290" s="1">
        <f t="shared" si="12"/>
        <v>0.38694680000000004</v>
      </c>
      <c r="G290" s="1">
        <f t="shared" si="13"/>
        <v>0.38575980000000021</v>
      </c>
      <c r="H290">
        <f t="shared" si="14"/>
        <v>2.58043478260832E-2</v>
      </c>
    </row>
    <row r="291" spans="1:8" x14ac:dyDescent="0.25">
      <c r="A291" s="1">
        <v>1.4478934999999999</v>
      </c>
      <c r="B291" s="1">
        <v>1.4478656999999999</v>
      </c>
      <c r="C291" s="1">
        <v>1.0509318000000001</v>
      </c>
      <c r="D291" s="1">
        <v>1.4478934999999999</v>
      </c>
      <c r="E291" s="1">
        <v>1.0521065000000001</v>
      </c>
      <c r="F291" s="1">
        <f t="shared" si="12"/>
        <v>0.39693389999999984</v>
      </c>
      <c r="G291" s="1">
        <f t="shared" si="13"/>
        <v>0.39578699999999989</v>
      </c>
      <c r="H291">
        <f t="shared" si="14"/>
        <v>2.4932608695651108E-2</v>
      </c>
    </row>
    <row r="292" spans="1:8" x14ac:dyDescent="0.25">
      <c r="A292" s="1">
        <v>1.4528957</v>
      </c>
      <c r="B292" s="1">
        <v>1.4528721</v>
      </c>
      <c r="C292" s="1">
        <v>1.0459079</v>
      </c>
      <c r="D292" s="1">
        <v>1.4528957</v>
      </c>
      <c r="E292" s="1">
        <v>1.0471043</v>
      </c>
      <c r="F292" s="1">
        <f t="shared" si="12"/>
        <v>0.4069642</v>
      </c>
      <c r="G292" s="1">
        <f t="shared" si="13"/>
        <v>0.40579140000000002</v>
      </c>
      <c r="H292">
        <f t="shared" si="14"/>
        <v>2.5495652173912475E-2</v>
      </c>
    </row>
    <row r="293" spans="1:8" x14ac:dyDescent="0.25">
      <c r="A293" s="1">
        <v>1.4579105000000001</v>
      </c>
      <c r="B293" s="1">
        <v>1.4578864</v>
      </c>
      <c r="C293" s="1">
        <v>1.0409094999999999</v>
      </c>
      <c r="D293" s="1">
        <v>1.4579105000000001</v>
      </c>
      <c r="E293" s="1">
        <v>1.0420894999999999</v>
      </c>
      <c r="F293" s="1">
        <f t="shared" si="12"/>
        <v>0.41697690000000009</v>
      </c>
      <c r="G293" s="1">
        <f t="shared" si="13"/>
        <v>0.41582100000000022</v>
      </c>
      <c r="H293">
        <f t="shared" si="14"/>
        <v>2.5128260869562533E-2</v>
      </c>
    </row>
    <row r="294" spans="1:8" x14ac:dyDescent="0.25">
      <c r="A294" s="1">
        <v>1.4629203</v>
      </c>
      <c r="B294" s="1">
        <v>1.462898</v>
      </c>
      <c r="C294" s="1">
        <v>1.0358997999999999</v>
      </c>
      <c r="D294" s="1">
        <v>1.4629203</v>
      </c>
      <c r="E294" s="1">
        <v>1.0370797</v>
      </c>
      <c r="F294" s="1">
        <f t="shared" si="12"/>
        <v>0.42699820000000011</v>
      </c>
      <c r="G294" s="1">
        <f t="shared" si="13"/>
        <v>0.4258405999999999</v>
      </c>
      <c r="H294">
        <f t="shared" si="14"/>
        <v>2.516521739130876E-2</v>
      </c>
    </row>
    <row r="295" spans="1:8" x14ac:dyDescent="0.25">
      <c r="A295" s="1">
        <v>1.4679237999999999</v>
      </c>
      <c r="B295" s="1">
        <v>1.4679019</v>
      </c>
      <c r="C295" s="1">
        <v>1.0309203</v>
      </c>
      <c r="D295" s="1">
        <v>1.4679237999999999</v>
      </c>
      <c r="E295" s="1">
        <v>1.0320762000000001</v>
      </c>
      <c r="F295" s="1">
        <f t="shared" si="12"/>
        <v>0.43698159999999997</v>
      </c>
      <c r="G295" s="1">
        <f t="shared" si="13"/>
        <v>0.43584759999999978</v>
      </c>
      <c r="H295">
        <f t="shared" si="14"/>
        <v>2.465217391304762E-2</v>
      </c>
    </row>
    <row r="296" spans="1:8" x14ac:dyDescent="0.25">
      <c r="A296" s="1">
        <v>1.4729336</v>
      </c>
      <c r="B296" s="1">
        <v>1.4729121999999999</v>
      </c>
      <c r="C296" s="1">
        <v>1.0259081000000001</v>
      </c>
      <c r="D296" s="1">
        <v>1.4729336</v>
      </c>
      <c r="E296" s="1">
        <v>1.0270664</v>
      </c>
      <c r="F296" s="1">
        <f t="shared" si="12"/>
        <v>0.44700409999999979</v>
      </c>
      <c r="G296" s="1">
        <f t="shared" si="13"/>
        <v>0.44586719999999991</v>
      </c>
      <c r="H296">
        <f t="shared" si="14"/>
        <v>2.4715217391301853E-2</v>
      </c>
    </row>
    <row r="297" spans="1:8" x14ac:dyDescent="0.25">
      <c r="A297" s="1">
        <v>1.4779675000000001</v>
      </c>
      <c r="B297" s="1">
        <v>1.4779420000000001</v>
      </c>
      <c r="C297" s="1">
        <v>1.0208630000000001</v>
      </c>
      <c r="D297" s="1">
        <v>1.4779675000000001</v>
      </c>
      <c r="E297" s="1">
        <v>1.0220324999999999</v>
      </c>
      <c r="F297" s="1">
        <f t="shared" si="12"/>
        <v>0.45707900000000001</v>
      </c>
      <c r="G297" s="1">
        <f t="shared" si="13"/>
        <v>0.4559350000000002</v>
      </c>
      <c r="H297">
        <f t="shared" si="14"/>
        <v>2.4869565217387216E-2</v>
      </c>
    </row>
    <row r="298" spans="1:8" x14ac:dyDescent="0.25">
      <c r="A298" s="1">
        <v>1.4829734999999999</v>
      </c>
      <c r="B298" s="1">
        <v>1.482955</v>
      </c>
      <c r="C298" s="1">
        <v>1.0158722</v>
      </c>
      <c r="D298" s="1">
        <v>1.4829734999999999</v>
      </c>
      <c r="E298" s="1">
        <v>1.0170265000000001</v>
      </c>
      <c r="F298" s="1">
        <f t="shared" si="12"/>
        <v>0.46708280000000002</v>
      </c>
      <c r="G298" s="1">
        <f t="shared" si="13"/>
        <v>0.46594699999999989</v>
      </c>
      <c r="H298">
        <f t="shared" si="14"/>
        <v>2.469130434782894E-2</v>
      </c>
    </row>
    <row r="299" spans="1:8" x14ac:dyDescent="0.25">
      <c r="A299" s="1">
        <v>1.4879807</v>
      </c>
      <c r="B299" s="1">
        <v>1.4879614000000001</v>
      </c>
      <c r="C299" s="1">
        <v>1.0108737999999999</v>
      </c>
      <c r="D299" s="1">
        <v>1.4879807</v>
      </c>
      <c r="E299" s="1">
        <v>1.0120193</v>
      </c>
      <c r="F299" s="1">
        <f t="shared" si="12"/>
        <v>0.47708760000000017</v>
      </c>
      <c r="G299" s="1">
        <f t="shared" si="13"/>
        <v>0.47596140000000009</v>
      </c>
      <c r="H299">
        <f t="shared" si="14"/>
        <v>2.448260869565385E-2</v>
      </c>
    </row>
    <row r="300" spans="1:8" x14ac:dyDescent="0.25">
      <c r="A300" s="1">
        <v>1.4929905000000001</v>
      </c>
      <c r="B300" s="1">
        <v>1.4929679</v>
      </c>
      <c r="C300" s="1">
        <v>1.0058324999999999</v>
      </c>
      <c r="D300" s="1">
        <v>1.4929905000000001</v>
      </c>
      <c r="E300" s="1">
        <v>1.0070094999999999</v>
      </c>
      <c r="F300" s="1">
        <f t="shared" si="12"/>
        <v>0.48713540000000011</v>
      </c>
      <c r="G300" s="1">
        <f t="shared" si="13"/>
        <v>0.48598100000000022</v>
      </c>
      <c r="H300">
        <f t="shared" si="14"/>
        <v>2.5095652173910628E-2</v>
      </c>
    </row>
    <row r="301" spans="1:8" x14ac:dyDescent="0.25">
      <c r="A301" s="1">
        <v>1.4980054</v>
      </c>
      <c r="B301" s="1">
        <v>1.4979821</v>
      </c>
      <c r="C301" s="1">
        <v>1.0007988000000001</v>
      </c>
      <c r="D301" s="1">
        <v>1.4980054</v>
      </c>
      <c r="E301" s="1">
        <v>1.0019946</v>
      </c>
      <c r="F301" s="1">
        <f t="shared" si="12"/>
        <v>0.49718329999999988</v>
      </c>
      <c r="G301" s="1">
        <f t="shared" si="13"/>
        <v>0.49601080000000008</v>
      </c>
      <c r="H301">
        <f t="shared" si="14"/>
        <v>2.5489130434778236E-2</v>
      </c>
    </row>
    <row r="302" spans="1:8" x14ac:dyDescent="0.25">
      <c r="A302" s="1">
        <v>1.5030125999999999</v>
      </c>
      <c r="B302" s="1">
        <v>1.5029873</v>
      </c>
      <c r="C302" s="1">
        <v>0.99578431999999995</v>
      </c>
      <c r="D302" s="1">
        <v>1.5030125999999999</v>
      </c>
      <c r="E302" s="1">
        <v>0.99698739999999997</v>
      </c>
      <c r="F302" s="1">
        <f t="shared" si="12"/>
        <v>0.50720298000000008</v>
      </c>
      <c r="G302" s="1">
        <f t="shared" si="13"/>
        <v>0.50602519999999995</v>
      </c>
      <c r="H302">
        <f t="shared" si="14"/>
        <v>2.5603913043481048E-2</v>
      </c>
    </row>
    <row r="303" spans="1:8" x14ac:dyDescent="0.25">
      <c r="A303" s="1">
        <v>1.5080224</v>
      </c>
      <c r="B303" s="1">
        <v>1.5079925000000001</v>
      </c>
      <c r="C303" s="1">
        <v>0.99077506000000004</v>
      </c>
      <c r="D303" s="1">
        <v>1.5080224</v>
      </c>
      <c r="E303" s="1">
        <v>0.99197760000000001</v>
      </c>
      <c r="F303" s="1">
        <f t="shared" si="12"/>
        <v>0.51721744000000003</v>
      </c>
      <c r="G303" s="1">
        <f t="shared" si="13"/>
        <v>0.51604479999999997</v>
      </c>
      <c r="H303">
        <f t="shared" si="14"/>
        <v>2.549217391304474E-2</v>
      </c>
    </row>
    <row r="304" spans="1:8" x14ac:dyDescent="0.25">
      <c r="A304" s="1">
        <v>1.5130284000000001</v>
      </c>
      <c r="B304" s="1">
        <v>1.5130067</v>
      </c>
      <c r="C304" s="1">
        <v>0.98578246999999997</v>
      </c>
      <c r="D304" s="1">
        <v>1.5130284000000001</v>
      </c>
      <c r="E304" s="1">
        <v>0.98697159999999995</v>
      </c>
      <c r="F304" s="1">
        <f t="shared" si="12"/>
        <v>0.52722423000000007</v>
      </c>
      <c r="G304" s="1">
        <f t="shared" si="13"/>
        <v>0.5260568000000001</v>
      </c>
      <c r="H304">
        <f t="shared" si="14"/>
        <v>2.5378913043477596E-2</v>
      </c>
    </row>
    <row r="305" spans="1:8" x14ac:dyDescent="0.25">
      <c r="A305" s="1">
        <v>1.5180433</v>
      </c>
      <c r="B305" s="1">
        <v>1.5180183</v>
      </c>
      <c r="C305" s="1">
        <v>0.98075626000000005</v>
      </c>
      <c r="D305" s="1">
        <v>1.5180433</v>
      </c>
      <c r="E305" s="1">
        <v>0.98195670000000002</v>
      </c>
      <c r="F305" s="1">
        <f t="shared" si="12"/>
        <v>0.53726204</v>
      </c>
      <c r="G305" s="1">
        <f t="shared" si="13"/>
        <v>0.53608659999999997</v>
      </c>
      <c r="H305">
        <f t="shared" si="14"/>
        <v>2.555304347826147E-2</v>
      </c>
    </row>
    <row r="306" spans="1:8" x14ac:dyDescent="0.25">
      <c r="A306" s="1">
        <v>1.5230505000000001</v>
      </c>
      <c r="B306" s="1">
        <v>1.5230300000000001</v>
      </c>
      <c r="C306" s="1">
        <v>0.97573765000000001</v>
      </c>
      <c r="D306" s="1">
        <v>1.5230505000000001</v>
      </c>
      <c r="E306" s="1">
        <v>0.97694950000000003</v>
      </c>
      <c r="F306" s="1">
        <f t="shared" si="12"/>
        <v>0.54729235000000009</v>
      </c>
      <c r="G306" s="1">
        <f t="shared" si="13"/>
        <v>0.54610100000000006</v>
      </c>
      <c r="H306">
        <f t="shared" si="14"/>
        <v>2.5898913043479035E-2</v>
      </c>
    </row>
    <row r="307" spans="1:8" x14ac:dyDescent="0.25">
      <c r="A307" s="1">
        <v>1.5280578</v>
      </c>
      <c r="B307" s="1">
        <v>1.5280339000000001</v>
      </c>
      <c r="C307" s="1">
        <v>0.97073341000000002</v>
      </c>
      <c r="D307" s="1">
        <v>1.5280578</v>
      </c>
      <c r="E307" s="1">
        <v>0.97194219999999998</v>
      </c>
      <c r="F307" s="1">
        <f t="shared" si="12"/>
        <v>0.55730049000000004</v>
      </c>
      <c r="G307" s="1">
        <f t="shared" si="13"/>
        <v>0.55611560000000004</v>
      </c>
      <c r="H307">
        <f t="shared" si="14"/>
        <v>2.5758478260869438E-2</v>
      </c>
    </row>
    <row r="308" spans="1:8" x14ac:dyDescent="0.25">
      <c r="A308" s="1">
        <v>1.5330663</v>
      </c>
      <c r="B308" s="1">
        <v>1.5330416</v>
      </c>
      <c r="C308" s="1">
        <v>0.96571176999999997</v>
      </c>
      <c r="D308" s="1">
        <v>1.5330663</v>
      </c>
      <c r="E308" s="1">
        <v>0.96693370000000001</v>
      </c>
      <c r="F308" s="1">
        <f t="shared" si="12"/>
        <v>0.56732983000000003</v>
      </c>
      <c r="G308" s="1">
        <f t="shared" si="13"/>
        <v>0.56613259999999999</v>
      </c>
      <c r="H308">
        <f t="shared" si="14"/>
        <v>2.602673913043585E-2</v>
      </c>
    </row>
    <row r="309" spans="1:8" x14ac:dyDescent="0.25">
      <c r="A309" s="1">
        <v>1.5380875000000001</v>
      </c>
      <c r="B309" s="1">
        <v>1.5380571000000001</v>
      </c>
      <c r="C309" s="1">
        <v>0.96071207999999997</v>
      </c>
      <c r="D309" s="1">
        <v>1.5380875000000001</v>
      </c>
      <c r="E309" s="1">
        <v>0.96191249999999995</v>
      </c>
      <c r="F309" s="1">
        <f t="shared" si="12"/>
        <v>0.5773450200000001</v>
      </c>
      <c r="G309" s="1">
        <f t="shared" si="13"/>
        <v>0.5761750000000001</v>
      </c>
      <c r="H309">
        <f t="shared" si="14"/>
        <v>2.5435217391304218E-2</v>
      </c>
    </row>
    <row r="310" spans="1:8" x14ac:dyDescent="0.25">
      <c r="A310" s="1">
        <v>1.5430884</v>
      </c>
      <c r="B310" s="1">
        <v>1.5430636</v>
      </c>
      <c r="C310" s="1">
        <v>0.95570761999999998</v>
      </c>
      <c r="D310" s="1">
        <v>1.5430884</v>
      </c>
      <c r="E310" s="1">
        <v>0.95691159999999997</v>
      </c>
      <c r="F310" s="1">
        <f t="shared" si="12"/>
        <v>0.58735598</v>
      </c>
      <c r="G310" s="1">
        <f t="shared" si="13"/>
        <v>0.58617680000000005</v>
      </c>
      <c r="H310">
        <f t="shared" si="14"/>
        <v>2.5634347826085792E-2</v>
      </c>
    </row>
    <row r="311" spans="1:8" x14ac:dyDescent="0.25">
      <c r="A311" s="1">
        <v>1.5480982000000001</v>
      </c>
      <c r="B311" s="1">
        <v>1.5480700999999999</v>
      </c>
      <c r="C311" s="1">
        <v>0.95066550000000005</v>
      </c>
      <c r="D311" s="1">
        <v>1.5480982000000001</v>
      </c>
      <c r="E311" s="1">
        <v>0.95190180000000002</v>
      </c>
      <c r="F311" s="1">
        <f t="shared" si="12"/>
        <v>0.59740459999999984</v>
      </c>
      <c r="G311" s="1">
        <f t="shared" si="13"/>
        <v>0.59619640000000007</v>
      </c>
      <c r="H311">
        <f t="shared" si="14"/>
        <v>2.6265217391299365E-2</v>
      </c>
    </row>
    <row r="312" spans="1:8" x14ac:dyDescent="0.25">
      <c r="A312" s="1">
        <v>1.5531041999999999</v>
      </c>
      <c r="B312" s="1">
        <v>1.5530778000000001</v>
      </c>
      <c r="C312" s="1">
        <v>0.94566925000000002</v>
      </c>
      <c r="D312" s="1">
        <v>1.5531041999999999</v>
      </c>
      <c r="E312" s="1">
        <v>0.94689579999999995</v>
      </c>
      <c r="F312" s="1">
        <f t="shared" si="12"/>
        <v>0.60740855000000005</v>
      </c>
      <c r="G312" s="1">
        <f t="shared" si="13"/>
        <v>0.60620839999999998</v>
      </c>
      <c r="H312">
        <f t="shared" si="14"/>
        <v>2.6090217391305792E-2</v>
      </c>
    </row>
    <row r="313" spans="1:8" x14ac:dyDescent="0.25">
      <c r="A313" s="1">
        <v>1.5581202999999999</v>
      </c>
      <c r="B313" s="1">
        <v>1.5580868999999999</v>
      </c>
      <c r="C313" s="1">
        <v>0.94064124999999998</v>
      </c>
      <c r="D313" s="1">
        <v>1.5581202999999999</v>
      </c>
      <c r="E313" s="1">
        <v>0.94187969999999999</v>
      </c>
      <c r="F313" s="1">
        <f t="shared" si="12"/>
        <v>0.61744564999999996</v>
      </c>
      <c r="G313" s="1">
        <f t="shared" si="13"/>
        <v>0.61624059999999992</v>
      </c>
      <c r="H313">
        <f t="shared" si="14"/>
        <v>2.6196739130435669E-2</v>
      </c>
    </row>
    <row r="314" spans="1:8" x14ac:dyDescent="0.25">
      <c r="A314" s="1">
        <v>1.5631275</v>
      </c>
      <c r="B314" s="1">
        <v>1.5631037000000001</v>
      </c>
      <c r="C314" s="1">
        <v>0.93564424000000002</v>
      </c>
      <c r="D314" s="1">
        <v>1.5631275</v>
      </c>
      <c r="E314" s="1">
        <v>0.9368725</v>
      </c>
      <c r="F314" s="1">
        <f t="shared" si="12"/>
        <v>0.62745946000000008</v>
      </c>
      <c r="G314" s="1">
        <f t="shared" si="13"/>
        <v>0.62625500000000001</v>
      </c>
      <c r="H314">
        <f t="shared" si="14"/>
        <v>2.6183913043479869E-2</v>
      </c>
    </row>
    <row r="315" spans="1:8" x14ac:dyDescent="0.25">
      <c r="A315" s="1">
        <v>1.5681347999999999</v>
      </c>
      <c r="B315" s="1">
        <v>1.5681050000000001</v>
      </c>
      <c r="C315" s="1">
        <v>0.93063193</v>
      </c>
      <c r="D315" s="1">
        <v>1.5681347999999999</v>
      </c>
      <c r="E315" s="1">
        <v>0.93186519999999995</v>
      </c>
      <c r="F315" s="1">
        <f t="shared" si="12"/>
        <v>0.63747307000000009</v>
      </c>
      <c r="G315" s="1">
        <f t="shared" si="13"/>
        <v>0.63626959999999999</v>
      </c>
      <c r="H315">
        <f t="shared" si="14"/>
        <v>2.61623913043499E-2</v>
      </c>
    </row>
    <row r="316" spans="1:8" x14ac:dyDescent="0.25">
      <c r="A316" s="1">
        <v>1.5731436000000001</v>
      </c>
      <c r="B316" s="1">
        <v>1.5731168</v>
      </c>
      <c r="C316" s="1">
        <v>0.92563012</v>
      </c>
      <c r="D316" s="1">
        <v>1.5731436000000001</v>
      </c>
      <c r="E316" s="1">
        <v>0.92685640000000002</v>
      </c>
      <c r="F316" s="1">
        <f t="shared" si="12"/>
        <v>0.64748667999999998</v>
      </c>
      <c r="G316" s="1">
        <f t="shared" si="13"/>
        <v>0.64628720000000006</v>
      </c>
      <c r="H316">
        <f t="shared" si="14"/>
        <v>2.6075652173911296E-2</v>
      </c>
    </row>
    <row r="317" spans="1:8" x14ac:dyDescent="0.25">
      <c r="A317" s="1">
        <v>1.5781521000000001</v>
      </c>
      <c r="B317" s="1">
        <v>1.5781285</v>
      </c>
      <c r="C317" s="1">
        <v>0.92061389000000005</v>
      </c>
      <c r="D317" s="1">
        <v>1.5781521000000001</v>
      </c>
      <c r="E317" s="1">
        <v>0.92184790000000005</v>
      </c>
      <c r="F317" s="1">
        <f t="shared" si="12"/>
        <v>0.65751461</v>
      </c>
      <c r="G317" s="1">
        <f t="shared" si="13"/>
        <v>0.6563042</v>
      </c>
      <c r="H317">
        <f t="shared" si="14"/>
        <v>2.6313260869565112E-2</v>
      </c>
    </row>
    <row r="318" spans="1:8" x14ac:dyDescent="0.25">
      <c r="A318" s="1">
        <v>1.5831618999999999</v>
      </c>
      <c r="B318" s="1">
        <v>1.5831337000000001</v>
      </c>
      <c r="C318" s="1">
        <v>0.91562849999999996</v>
      </c>
      <c r="D318" s="1">
        <v>1.5831618999999999</v>
      </c>
      <c r="E318" s="1">
        <v>0.91683809999999999</v>
      </c>
      <c r="F318" s="1">
        <f t="shared" si="12"/>
        <v>0.66750520000000013</v>
      </c>
      <c r="G318" s="1">
        <f t="shared" si="13"/>
        <v>0.66632379999999991</v>
      </c>
      <c r="H318">
        <f t="shared" si="14"/>
        <v>2.5682608695656986E-2</v>
      </c>
    </row>
    <row r="319" spans="1:8" x14ac:dyDescent="0.25">
      <c r="A319" s="1">
        <v>1.5881717</v>
      </c>
      <c r="B319" s="1">
        <v>1.5881453000000001</v>
      </c>
      <c r="C319" s="1">
        <v>0.91059888</v>
      </c>
      <c r="D319" s="1">
        <v>1.5881717</v>
      </c>
      <c r="E319" s="1">
        <v>0.91182830000000004</v>
      </c>
      <c r="F319" s="1">
        <f t="shared" si="12"/>
        <v>0.67754642000000009</v>
      </c>
      <c r="G319" s="1">
        <f t="shared" si="13"/>
        <v>0.67634339999999993</v>
      </c>
      <c r="H319">
        <f t="shared" si="14"/>
        <v>2.6152608695655777E-2</v>
      </c>
    </row>
    <row r="320" spans="1:8" x14ac:dyDescent="0.25">
      <c r="A320" s="1">
        <v>1.5931777</v>
      </c>
      <c r="B320" s="1">
        <v>1.5931504999999999</v>
      </c>
      <c r="C320" s="1">
        <v>0.90560527999999996</v>
      </c>
      <c r="D320" s="1">
        <v>1.5931777</v>
      </c>
      <c r="E320" s="1">
        <v>0.90682229999999997</v>
      </c>
      <c r="F320" s="1">
        <f t="shared" si="12"/>
        <v>0.68754521999999996</v>
      </c>
      <c r="G320" s="1">
        <f t="shared" si="13"/>
        <v>0.68635540000000006</v>
      </c>
      <c r="H320">
        <f t="shared" si="14"/>
        <v>2.5865652173910809E-2</v>
      </c>
    </row>
    <row r="321" spans="1:8" x14ac:dyDescent="0.25">
      <c r="A321" s="1">
        <v>1.59819</v>
      </c>
      <c r="B321" s="1">
        <v>1.5981620999999999</v>
      </c>
      <c r="C321" s="1">
        <v>0.90060812000000001</v>
      </c>
      <c r="D321" s="1">
        <v>1.59819</v>
      </c>
      <c r="E321" s="1">
        <v>0.90181</v>
      </c>
      <c r="F321" s="1">
        <f t="shared" si="12"/>
        <v>0.69755397999999991</v>
      </c>
      <c r="G321" s="1">
        <f t="shared" si="13"/>
        <v>0.69638</v>
      </c>
      <c r="H321">
        <f t="shared" si="14"/>
        <v>2.5521304347824087E-2</v>
      </c>
    </row>
    <row r="322" spans="1:8" x14ac:dyDescent="0.25">
      <c r="A322" s="1">
        <v>1.6031960000000001</v>
      </c>
      <c r="B322" s="1">
        <v>1.6031751000000001</v>
      </c>
      <c r="C322" s="1">
        <v>0.89555755999999997</v>
      </c>
      <c r="D322" s="1">
        <v>1.6031960000000001</v>
      </c>
      <c r="E322" s="1">
        <v>0.89680400000000005</v>
      </c>
      <c r="F322" s="1">
        <f t="shared" si="12"/>
        <v>0.7076175400000001</v>
      </c>
      <c r="G322" s="1">
        <f t="shared" si="13"/>
        <v>0.70639200000000002</v>
      </c>
      <c r="H322">
        <f t="shared" si="14"/>
        <v>2.6642173913045228E-2</v>
      </c>
    </row>
    <row r="323" spans="1:8" x14ac:dyDescent="0.25">
      <c r="A323" s="1">
        <v>1.6082083</v>
      </c>
      <c r="B323" s="1">
        <v>1.6081789</v>
      </c>
      <c r="C323" s="1">
        <v>0.89057542000000001</v>
      </c>
      <c r="D323" s="1">
        <v>1.6082083</v>
      </c>
      <c r="E323" s="1">
        <v>0.89179169999999996</v>
      </c>
      <c r="F323" s="1">
        <f t="shared" ref="F323:F386" si="15">B323-C323</f>
        <v>0.71760347999999996</v>
      </c>
      <c r="G323" s="1">
        <f t="shared" ref="G323:G386" si="16">D323-E323</f>
        <v>0.71641660000000007</v>
      </c>
      <c r="H323">
        <f t="shared" ref="H323:H386" si="17">(F323-G323)/4.6*100</f>
        <v>2.5801739130432398E-2</v>
      </c>
    </row>
    <row r="324" spans="1:8" x14ac:dyDescent="0.25">
      <c r="A324" s="1">
        <v>1.613213</v>
      </c>
      <c r="B324" s="1">
        <v>1.6131918999999999</v>
      </c>
      <c r="C324" s="1">
        <v>0.88554621</v>
      </c>
      <c r="D324" s="1">
        <v>1.613213</v>
      </c>
      <c r="E324" s="1">
        <v>0.88678699999999999</v>
      </c>
      <c r="F324" s="1">
        <f t="shared" si="15"/>
        <v>0.7276456899999999</v>
      </c>
      <c r="G324" s="1">
        <f t="shared" si="16"/>
        <v>0.72642600000000002</v>
      </c>
      <c r="H324">
        <f t="shared" si="17"/>
        <v>2.6514999999997492E-2</v>
      </c>
    </row>
    <row r="325" spans="1:8" x14ac:dyDescent="0.25">
      <c r="A325" s="1">
        <v>1.6182278999999999</v>
      </c>
      <c r="B325" s="1">
        <v>1.6181983</v>
      </c>
      <c r="C325" s="1">
        <v>0.88054929000000004</v>
      </c>
      <c r="D325" s="1">
        <v>1.6182278999999999</v>
      </c>
      <c r="E325" s="1">
        <v>0.88177209999999995</v>
      </c>
      <c r="F325" s="1">
        <f t="shared" si="15"/>
        <v>0.73764900999999994</v>
      </c>
      <c r="G325" s="1">
        <f t="shared" si="16"/>
        <v>0.73645579999999999</v>
      </c>
      <c r="H325">
        <f t="shared" si="17"/>
        <v>2.5939347826085753E-2</v>
      </c>
    </row>
    <row r="326" spans="1:8" x14ac:dyDescent="0.25">
      <c r="A326" s="1">
        <v>1.6232325999999999</v>
      </c>
      <c r="B326" s="1">
        <v>1.62321</v>
      </c>
      <c r="C326" s="1">
        <v>0.87557412999999995</v>
      </c>
      <c r="D326" s="1">
        <v>1.6232325999999999</v>
      </c>
      <c r="E326" s="1">
        <v>0.87676739999999997</v>
      </c>
      <c r="F326" s="1">
        <f t="shared" si="15"/>
        <v>0.74763587000000009</v>
      </c>
      <c r="G326" s="1">
        <f t="shared" si="16"/>
        <v>0.74646519999999994</v>
      </c>
      <c r="H326">
        <f t="shared" si="17"/>
        <v>2.5449347826090245E-2</v>
      </c>
    </row>
    <row r="327" spans="1:8" x14ac:dyDescent="0.25">
      <c r="A327" s="1">
        <v>1.6282449000000001</v>
      </c>
      <c r="B327" s="1">
        <v>1.6282190000000001</v>
      </c>
      <c r="C327" s="1">
        <v>0.87056803000000005</v>
      </c>
      <c r="D327" s="1">
        <v>1.6282449000000001</v>
      </c>
      <c r="E327" s="1">
        <v>0.8717551</v>
      </c>
      <c r="F327" s="1">
        <f t="shared" si="15"/>
        <v>0.75765097000000003</v>
      </c>
      <c r="G327" s="1">
        <f t="shared" si="16"/>
        <v>0.7564898000000001</v>
      </c>
      <c r="H327">
        <f t="shared" si="17"/>
        <v>2.5242826086955081E-2</v>
      </c>
    </row>
    <row r="328" spans="1:8" x14ac:dyDescent="0.25">
      <c r="A328" s="1">
        <v>1.6332508999999999</v>
      </c>
      <c r="B328" s="1">
        <v>1.6332281</v>
      </c>
      <c r="C328" s="1">
        <v>0.86555950999999998</v>
      </c>
      <c r="D328" s="1">
        <v>1.6332508999999999</v>
      </c>
      <c r="E328" s="1">
        <v>0.86674910000000005</v>
      </c>
      <c r="F328" s="1">
        <f t="shared" si="15"/>
        <v>0.76766858999999998</v>
      </c>
      <c r="G328" s="1">
        <f t="shared" si="16"/>
        <v>0.7665017999999999</v>
      </c>
      <c r="H328">
        <f t="shared" si="17"/>
        <v>2.5365000000001834E-2</v>
      </c>
    </row>
    <row r="329" spans="1:8" x14ac:dyDescent="0.25">
      <c r="A329" s="1">
        <v>1.6382593999999999</v>
      </c>
      <c r="B329" s="1">
        <v>1.6382293999999999</v>
      </c>
      <c r="C329" s="1">
        <v>0.86055707000000004</v>
      </c>
      <c r="D329" s="1">
        <v>1.6382593999999999</v>
      </c>
      <c r="E329" s="1">
        <v>0.86174059999999997</v>
      </c>
      <c r="F329" s="1">
        <f t="shared" si="15"/>
        <v>0.77767232999999991</v>
      </c>
      <c r="G329" s="1">
        <f t="shared" si="16"/>
        <v>0.77651879999999995</v>
      </c>
      <c r="H329">
        <f t="shared" si="17"/>
        <v>2.5076739130433876E-2</v>
      </c>
    </row>
    <row r="330" spans="1:8" x14ac:dyDescent="0.25">
      <c r="A330" s="1">
        <v>1.6432971000000001</v>
      </c>
      <c r="B330" s="1">
        <v>1.6432656000000001</v>
      </c>
      <c r="C330" s="1">
        <v>0.85550649000000001</v>
      </c>
      <c r="D330" s="1">
        <v>1.6432971000000001</v>
      </c>
      <c r="E330" s="1">
        <v>0.85670290000000004</v>
      </c>
      <c r="F330" s="1">
        <f t="shared" si="15"/>
        <v>0.7877591100000001</v>
      </c>
      <c r="G330" s="1">
        <f t="shared" si="16"/>
        <v>0.78659420000000002</v>
      </c>
      <c r="H330">
        <f t="shared" si="17"/>
        <v>2.532413043478423E-2</v>
      </c>
    </row>
    <row r="331" spans="1:8" x14ac:dyDescent="0.25">
      <c r="A331" s="1">
        <v>1.6483030999999999</v>
      </c>
      <c r="B331" s="1">
        <v>1.6482707999999999</v>
      </c>
      <c r="C331" s="1">
        <v>0.85047525999999996</v>
      </c>
      <c r="D331" s="1">
        <v>1.6483030999999999</v>
      </c>
      <c r="E331" s="1">
        <v>0.85169689999999998</v>
      </c>
      <c r="F331" s="1">
        <f t="shared" si="15"/>
        <v>0.79779553999999997</v>
      </c>
      <c r="G331" s="1">
        <f t="shared" si="16"/>
        <v>0.79660619999999993</v>
      </c>
      <c r="H331">
        <f t="shared" si="17"/>
        <v>2.5855217391305193E-2</v>
      </c>
    </row>
    <row r="332" spans="1:8" x14ac:dyDescent="0.25">
      <c r="A332" s="1">
        <v>1.6533129</v>
      </c>
      <c r="B332" s="1">
        <v>1.6532837</v>
      </c>
      <c r="C332" s="1">
        <v>0.84548261999999996</v>
      </c>
      <c r="D332" s="1">
        <v>1.6533129</v>
      </c>
      <c r="E332" s="1">
        <v>0.84668710000000003</v>
      </c>
      <c r="F332" s="1">
        <f t="shared" si="15"/>
        <v>0.80780108000000006</v>
      </c>
      <c r="G332" s="1">
        <f t="shared" si="16"/>
        <v>0.80662579999999995</v>
      </c>
      <c r="H332">
        <f t="shared" si="17"/>
        <v>2.5549565217393738E-2</v>
      </c>
    </row>
    <row r="333" spans="1:8" x14ac:dyDescent="0.25">
      <c r="A333" s="1">
        <v>1.6583175999999999</v>
      </c>
      <c r="B333" s="1">
        <v>1.6582889000000001</v>
      </c>
      <c r="C333" s="1">
        <v>0.8404625</v>
      </c>
      <c r="D333" s="1">
        <v>1.6583175999999999</v>
      </c>
      <c r="E333" s="1">
        <v>0.84168240000000005</v>
      </c>
      <c r="F333" s="1">
        <f t="shared" si="15"/>
        <v>0.81782640000000006</v>
      </c>
      <c r="G333" s="1">
        <f t="shared" si="16"/>
        <v>0.81663519999999989</v>
      </c>
      <c r="H333">
        <f t="shared" si="17"/>
        <v>2.589565217391674E-2</v>
      </c>
    </row>
    <row r="334" spans="1:8" x14ac:dyDescent="0.25">
      <c r="A334" s="1">
        <v>1.6633312</v>
      </c>
      <c r="B334" s="1">
        <v>1.6633083</v>
      </c>
      <c r="C334" s="1">
        <v>0.83545650999999999</v>
      </c>
      <c r="D334" s="1">
        <v>1.6633312</v>
      </c>
      <c r="E334" s="1">
        <v>0.83666879999999999</v>
      </c>
      <c r="F334" s="1">
        <f t="shared" si="15"/>
        <v>0.82785178999999998</v>
      </c>
      <c r="G334" s="1">
        <f t="shared" si="16"/>
        <v>0.82666240000000002</v>
      </c>
      <c r="H334">
        <f t="shared" si="17"/>
        <v>2.5856304347825151E-2</v>
      </c>
    </row>
    <row r="335" spans="1:8" x14ac:dyDescent="0.25">
      <c r="A335" s="1">
        <v>1.6683422000000001</v>
      </c>
      <c r="B335" s="1">
        <v>1.6683135</v>
      </c>
      <c r="C335" s="1">
        <v>0.8304667</v>
      </c>
      <c r="D335" s="1">
        <v>1.6683422000000001</v>
      </c>
      <c r="E335" s="1">
        <v>0.8316578</v>
      </c>
      <c r="F335" s="1">
        <f t="shared" si="15"/>
        <v>0.8378468</v>
      </c>
      <c r="G335" s="1">
        <f t="shared" si="16"/>
        <v>0.83668440000000011</v>
      </c>
      <c r="H335">
        <f t="shared" si="17"/>
        <v>2.5269565217389062E-2</v>
      </c>
    </row>
    <row r="336" spans="1:8" x14ac:dyDescent="0.25">
      <c r="A336" s="1">
        <v>1.6733495</v>
      </c>
      <c r="B336" s="1">
        <v>1.6733134999999999</v>
      </c>
      <c r="C336" s="1">
        <v>0.82544744000000003</v>
      </c>
      <c r="D336" s="1">
        <v>1.6733495</v>
      </c>
      <c r="E336" s="1">
        <v>0.82665049999999995</v>
      </c>
      <c r="F336" s="1">
        <f t="shared" si="15"/>
        <v>0.84786605999999987</v>
      </c>
      <c r="G336" s="1">
        <f t="shared" si="16"/>
        <v>0.84669900000000009</v>
      </c>
      <c r="H336">
        <f t="shared" si="17"/>
        <v>2.5370869565212509E-2</v>
      </c>
    </row>
    <row r="337" spans="1:8" x14ac:dyDescent="0.25">
      <c r="A337" s="1">
        <v>1.6783581000000001</v>
      </c>
      <c r="B337" s="1">
        <v>1.6783291</v>
      </c>
      <c r="C337" s="1">
        <v>0.82045358999999995</v>
      </c>
      <c r="D337" s="1">
        <v>1.6783581000000001</v>
      </c>
      <c r="E337" s="1">
        <v>0.82164190000000004</v>
      </c>
      <c r="F337" s="1">
        <f t="shared" si="15"/>
        <v>0.85787551000000006</v>
      </c>
      <c r="G337" s="1">
        <f t="shared" si="16"/>
        <v>0.85671620000000004</v>
      </c>
      <c r="H337">
        <f t="shared" si="17"/>
        <v>2.5202391304348364E-2</v>
      </c>
    </row>
    <row r="338" spans="1:8" x14ac:dyDescent="0.25">
      <c r="A338" s="1">
        <v>1.6833678999999999</v>
      </c>
      <c r="B338" s="1">
        <v>1.6833393999999999</v>
      </c>
      <c r="C338" s="1">
        <v>0.81541978000000004</v>
      </c>
      <c r="D338" s="1">
        <v>1.6833678999999999</v>
      </c>
      <c r="E338" s="1">
        <v>0.81663209999999997</v>
      </c>
      <c r="F338" s="1">
        <f t="shared" si="15"/>
        <v>0.86791961999999989</v>
      </c>
      <c r="G338" s="1">
        <f t="shared" si="16"/>
        <v>0.86673579999999995</v>
      </c>
      <c r="H338">
        <f t="shared" si="17"/>
        <v>2.5735217391303189E-2</v>
      </c>
    </row>
    <row r="339" spans="1:8" x14ac:dyDescent="0.25">
      <c r="A339" s="1">
        <v>1.6883739</v>
      </c>
      <c r="B339" s="1">
        <v>1.6883497999999999</v>
      </c>
      <c r="C339" s="1">
        <v>0.81041165999999998</v>
      </c>
      <c r="D339" s="1">
        <v>1.6883739</v>
      </c>
      <c r="E339" s="1">
        <v>0.81162610000000002</v>
      </c>
      <c r="F339" s="1">
        <f t="shared" si="15"/>
        <v>0.87793813999999992</v>
      </c>
      <c r="G339" s="1">
        <f t="shared" si="16"/>
        <v>0.87674779999999997</v>
      </c>
      <c r="H339">
        <f t="shared" si="17"/>
        <v>2.5876956521738187E-2</v>
      </c>
    </row>
    <row r="340" spans="1:8" x14ac:dyDescent="0.25">
      <c r="A340" s="1">
        <v>1.6933849000000001</v>
      </c>
      <c r="B340" s="1">
        <v>1.6933575999999999</v>
      </c>
      <c r="C340" s="1">
        <v>0.80540502999999997</v>
      </c>
      <c r="D340" s="1">
        <v>1.6933849000000001</v>
      </c>
      <c r="E340" s="1">
        <v>0.80661510000000003</v>
      </c>
      <c r="F340" s="1">
        <f t="shared" si="15"/>
        <v>0.88795256999999994</v>
      </c>
      <c r="G340" s="1">
        <f t="shared" si="16"/>
        <v>0.88676980000000005</v>
      </c>
      <c r="H340">
        <f t="shared" si="17"/>
        <v>2.5712391304345404E-2</v>
      </c>
    </row>
    <row r="341" spans="1:8" x14ac:dyDescent="0.25">
      <c r="A341" s="1">
        <v>1.6983922</v>
      </c>
      <c r="B341" s="1">
        <v>1.6983665999999999</v>
      </c>
      <c r="C341" s="1">
        <v>0.80042179000000002</v>
      </c>
      <c r="D341" s="1">
        <v>1.6983922</v>
      </c>
      <c r="E341" s="1">
        <v>0.80160779999999998</v>
      </c>
      <c r="F341" s="1">
        <f t="shared" si="15"/>
        <v>0.89794480999999993</v>
      </c>
      <c r="G341" s="1">
        <f t="shared" si="16"/>
        <v>0.89678440000000004</v>
      </c>
      <c r="H341">
        <f t="shared" si="17"/>
        <v>2.5226304347823688E-2</v>
      </c>
    </row>
    <row r="342" spans="1:8" x14ac:dyDescent="0.25">
      <c r="A342" s="1">
        <v>1.7034083</v>
      </c>
      <c r="B342" s="1">
        <v>1.7033769999999999</v>
      </c>
      <c r="C342" s="1">
        <v>0.79540239000000001</v>
      </c>
      <c r="D342" s="1">
        <v>1.7034083</v>
      </c>
      <c r="E342" s="1">
        <v>0.79659170000000001</v>
      </c>
      <c r="F342" s="1">
        <f t="shared" si="15"/>
        <v>0.9079746099999999</v>
      </c>
      <c r="G342" s="1">
        <f t="shared" si="16"/>
        <v>0.90681659999999997</v>
      </c>
      <c r="H342">
        <f t="shared" si="17"/>
        <v>2.517413043478112E-2</v>
      </c>
    </row>
    <row r="343" spans="1:8" x14ac:dyDescent="0.25">
      <c r="A343" s="1">
        <v>1.7084117000000001</v>
      </c>
      <c r="B343" s="1">
        <v>1.7083847000000001</v>
      </c>
      <c r="C343" s="1">
        <v>0.79038922</v>
      </c>
      <c r="D343" s="1">
        <v>1.7084117000000001</v>
      </c>
      <c r="E343" s="1">
        <v>0.79158830000000002</v>
      </c>
      <c r="F343" s="1">
        <f t="shared" si="15"/>
        <v>0.91799548000000009</v>
      </c>
      <c r="G343" s="1">
        <f t="shared" si="16"/>
        <v>0.91682340000000007</v>
      </c>
      <c r="H343">
        <f t="shared" si="17"/>
        <v>2.5480000000000429E-2</v>
      </c>
    </row>
    <row r="344" spans="1:8" x14ac:dyDescent="0.25">
      <c r="A344" s="1">
        <v>1.7134202999999999</v>
      </c>
      <c r="B344" s="1">
        <v>1.7133925000000001</v>
      </c>
      <c r="C344" s="1">
        <v>0.78538903000000004</v>
      </c>
      <c r="D344" s="1">
        <v>1.7134202999999999</v>
      </c>
      <c r="E344" s="1">
        <v>0.78657969999999999</v>
      </c>
      <c r="F344" s="1">
        <f t="shared" si="15"/>
        <v>0.92800347000000005</v>
      </c>
      <c r="G344" s="1">
        <f t="shared" si="16"/>
        <v>0.9268405999999999</v>
      </c>
      <c r="H344">
        <f t="shared" si="17"/>
        <v>2.5279782608698894E-2</v>
      </c>
    </row>
    <row r="345" spans="1:8" x14ac:dyDescent="0.25">
      <c r="A345" s="1">
        <v>1.7184299999999999</v>
      </c>
      <c r="B345" s="1">
        <v>1.7184014999999999</v>
      </c>
      <c r="C345" s="1">
        <v>0.78036222</v>
      </c>
      <c r="D345" s="1">
        <v>1.7184299999999999</v>
      </c>
      <c r="E345" s="1">
        <v>0.78156999999999999</v>
      </c>
      <c r="F345" s="1">
        <f t="shared" si="15"/>
        <v>0.93803927999999992</v>
      </c>
      <c r="G345" s="1">
        <f t="shared" si="16"/>
        <v>0.93685999999999992</v>
      </c>
      <c r="H345">
        <f t="shared" si="17"/>
        <v>2.563652173913054E-2</v>
      </c>
    </row>
    <row r="346" spans="1:8" x14ac:dyDescent="0.25">
      <c r="A346" s="1">
        <v>1.7234423999999999</v>
      </c>
      <c r="B346" s="1">
        <v>1.7234092999999999</v>
      </c>
      <c r="C346" s="1">
        <v>0.77536263999999999</v>
      </c>
      <c r="D346" s="1">
        <v>1.7234423999999999</v>
      </c>
      <c r="E346" s="1">
        <v>0.77655759999999996</v>
      </c>
      <c r="F346" s="1">
        <f t="shared" si="15"/>
        <v>0.94804665999999993</v>
      </c>
      <c r="G346" s="1">
        <f t="shared" si="16"/>
        <v>0.94688479999999997</v>
      </c>
      <c r="H346">
        <f t="shared" si="17"/>
        <v>2.5257826086955631E-2</v>
      </c>
    </row>
    <row r="347" spans="1:8" x14ac:dyDescent="0.25">
      <c r="A347" s="1">
        <v>1.7284508999999999</v>
      </c>
      <c r="B347" s="1">
        <v>1.7284208999999999</v>
      </c>
      <c r="C347" s="1">
        <v>0.77035540999999996</v>
      </c>
      <c r="D347" s="1">
        <v>1.7284508999999999</v>
      </c>
      <c r="E347" s="1">
        <v>0.77154909999999999</v>
      </c>
      <c r="F347" s="1">
        <f t="shared" si="15"/>
        <v>0.95806548999999996</v>
      </c>
      <c r="G347" s="1">
        <f t="shared" si="16"/>
        <v>0.95690179999999991</v>
      </c>
      <c r="H347">
        <f t="shared" si="17"/>
        <v>2.5297608695653277E-2</v>
      </c>
    </row>
    <row r="348" spans="1:8" x14ac:dyDescent="0.25">
      <c r="A348" s="1">
        <v>1.7334607</v>
      </c>
      <c r="B348" s="1">
        <v>1.7334261</v>
      </c>
      <c r="C348" s="1">
        <v>0.76537237999999996</v>
      </c>
      <c r="D348" s="1">
        <v>1.7334607</v>
      </c>
      <c r="E348" s="1">
        <v>0.76653930000000003</v>
      </c>
      <c r="F348" s="1">
        <f t="shared" si="15"/>
        <v>0.96805372000000001</v>
      </c>
      <c r="G348" s="1">
        <f t="shared" si="16"/>
        <v>0.96692139999999993</v>
      </c>
      <c r="H348">
        <f t="shared" si="17"/>
        <v>2.4615652173914686E-2</v>
      </c>
    </row>
    <row r="349" spans="1:8" x14ac:dyDescent="0.25">
      <c r="A349" s="1">
        <v>1.7384629</v>
      </c>
      <c r="B349" s="1">
        <v>1.7384364999999999</v>
      </c>
      <c r="C349" s="1">
        <v>0.76037184000000002</v>
      </c>
      <c r="D349" s="1">
        <v>1.7384629</v>
      </c>
      <c r="E349" s="1">
        <v>0.76153709999999997</v>
      </c>
      <c r="F349" s="1">
        <f t="shared" si="15"/>
        <v>0.97806465999999992</v>
      </c>
      <c r="G349" s="1">
        <f t="shared" si="16"/>
        <v>0.97692580000000007</v>
      </c>
      <c r="H349">
        <f t="shared" si="17"/>
        <v>2.475782608695332E-2</v>
      </c>
    </row>
    <row r="350" spans="1:8" x14ac:dyDescent="0.25">
      <c r="A350" s="1">
        <v>1.7434802</v>
      </c>
      <c r="B350" s="1">
        <v>1.7434506999999999</v>
      </c>
      <c r="C350" s="1">
        <v>0.75533896</v>
      </c>
      <c r="D350" s="1">
        <v>1.7434802</v>
      </c>
      <c r="E350" s="1">
        <v>0.75651979999999996</v>
      </c>
      <c r="F350" s="1">
        <f t="shared" si="15"/>
        <v>0.98811173999999991</v>
      </c>
      <c r="G350" s="1">
        <f t="shared" si="16"/>
        <v>0.98696040000000007</v>
      </c>
      <c r="H350">
        <f t="shared" si="17"/>
        <v>2.5029130434779005E-2</v>
      </c>
    </row>
    <row r="351" spans="1:8" x14ac:dyDescent="0.25">
      <c r="A351" s="1">
        <v>1.7484850000000001</v>
      </c>
      <c r="B351" s="1">
        <v>1.7484572</v>
      </c>
      <c r="C351" s="1">
        <v>0.75033700999999997</v>
      </c>
      <c r="D351" s="1">
        <v>1.7484850000000001</v>
      </c>
      <c r="E351" s="1">
        <v>0.75151500000000004</v>
      </c>
      <c r="F351" s="1">
        <f t="shared" si="15"/>
        <v>0.99812019000000007</v>
      </c>
      <c r="G351" s="1">
        <f t="shared" si="16"/>
        <v>0.99697000000000002</v>
      </c>
      <c r="H351">
        <f t="shared" si="17"/>
        <v>2.5004130434783719E-2</v>
      </c>
    </row>
    <row r="352" spans="1:8" x14ac:dyDescent="0.25">
      <c r="A352" s="1">
        <v>1.7534997999999999</v>
      </c>
      <c r="B352" s="1">
        <v>1.7534662000000001</v>
      </c>
      <c r="C352" s="1">
        <v>0.74528897000000005</v>
      </c>
      <c r="D352" s="1">
        <v>1.7534997999999999</v>
      </c>
      <c r="E352" s="1">
        <v>0.74650019999999995</v>
      </c>
      <c r="F352" s="1">
        <f t="shared" si="15"/>
        <v>1.00817723</v>
      </c>
      <c r="G352" s="1">
        <f t="shared" si="16"/>
        <v>1.0069995999999999</v>
      </c>
      <c r="H352">
        <f t="shared" si="17"/>
        <v>2.5600652173916341E-2</v>
      </c>
    </row>
    <row r="353" spans="1:8" x14ac:dyDescent="0.25">
      <c r="A353" s="1">
        <v>1.7585058</v>
      </c>
      <c r="B353" s="1">
        <v>1.7584778999999999</v>
      </c>
      <c r="C353" s="1">
        <v>0.74029255999999999</v>
      </c>
      <c r="D353" s="1">
        <v>1.7585058</v>
      </c>
      <c r="E353" s="1">
        <v>0.74149419999999999</v>
      </c>
      <c r="F353" s="1">
        <f t="shared" si="15"/>
        <v>1.01818534</v>
      </c>
      <c r="G353" s="1">
        <f t="shared" si="16"/>
        <v>1.0170116</v>
      </c>
      <c r="H353">
        <f t="shared" si="17"/>
        <v>2.5516086956522483E-2</v>
      </c>
    </row>
    <row r="354" spans="1:8" x14ac:dyDescent="0.25">
      <c r="A354" s="1">
        <v>1.7635194000000001</v>
      </c>
      <c r="B354" s="1">
        <v>1.7634934</v>
      </c>
      <c r="C354" s="1">
        <v>0.73525803999999995</v>
      </c>
      <c r="D354" s="1">
        <v>1.7635194000000001</v>
      </c>
      <c r="E354" s="1">
        <v>0.73648060000000004</v>
      </c>
      <c r="F354" s="1">
        <f t="shared" si="15"/>
        <v>1.02823536</v>
      </c>
      <c r="G354" s="1">
        <f t="shared" si="16"/>
        <v>1.0270388000000001</v>
      </c>
      <c r="H354">
        <f t="shared" si="17"/>
        <v>2.6012173913041354E-2</v>
      </c>
    </row>
    <row r="355" spans="1:8" x14ac:dyDescent="0.25">
      <c r="A355" s="1">
        <v>1.7685265999999999</v>
      </c>
      <c r="B355" s="1">
        <v>1.7684960000000001</v>
      </c>
      <c r="C355" s="1">
        <v>0.73024495</v>
      </c>
      <c r="D355" s="1">
        <v>1.7685265999999999</v>
      </c>
      <c r="E355" s="1">
        <v>0.73147340000000005</v>
      </c>
      <c r="F355" s="1">
        <f t="shared" si="15"/>
        <v>1.03825105</v>
      </c>
      <c r="G355" s="1">
        <f t="shared" si="16"/>
        <v>1.0370531999999999</v>
      </c>
      <c r="H355">
        <f t="shared" si="17"/>
        <v>2.6040217391305562E-2</v>
      </c>
    </row>
    <row r="356" spans="1:8" x14ac:dyDescent="0.25">
      <c r="A356" s="1">
        <v>1.7735326</v>
      </c>
      <c r="B356" s="1">
        <v>1.7735037</v>
      </c>
      <c r="C356" s="1">
        <v>0.72523632000000005</v>
      </c>
      <c r="D356" s="1">
        <v>1.7735326</v>
      </c>
      <c r="E356" s="1">
        <v>0.72646739999999999</v>
      </c>
      <c r="F356" s="1">
        <f t="shared" si="15"/>
        <v>1.04826738</v>
      </c>
      <c r="G356" s="1">
        <f t="shared" si="16"/>
        <v>1.0470652</v>
      </c>
      <c r="H356">
        <f t="shared" si="17"/>
        <v>2.6134347826085688E-2</v>
      </c>
    </row>
    <row r="357" spans="1:8" x14ac:dyDescent="0.25">
      <c r="A357" s="1">
        <v>1.7785424000000001</v>
      </c>
      <c r="B357" s="1">
        <v>1.7785141</v>
      </c>
      <c r="C357" s="1">
        <v>0.72023778000000005</v>
      </c>
      <c r="D357" s="1">
        <v>1.7785424000000001</v>
      </c>
      <c r="E357" s="1">
        <v>0.72145760000000003</v>
      </c>
      <c r="F357" s="1">
        <f t="shared" si="15"/>
        <v>1.05827632</v>
      </c>
      <c r="G357" s="1">
        <f t="shared" si="16"/>
        <v>1.0570848000000002</v>
      </c>
      <c r="H357">
        <f t="shared" si="17"/>
        <v>2.5902608695649792E-2</v>
      </c>
    </row>
    <row r="358" spans="1:8" x14ac:dyDescent="0.25">
      <c r="A358" s="1">
        <v>1.7835563000000001</v>
      </c>
      <c r="B358" s="1">
        <v>1.7835297999999999</v>
      </c>
      <c r="C358" s="1">
        <v>0.71521551000000005</v>
      </c>
      <c r="D358" s="1">
        <v>1.7835563000000001</v>
      </c>
      <c r="E358" s="1">
        <v>0.71644370000000002</v>
      </c>
      <c r="F358" s="1">
        <f t="shared" si="15"/>
        <v>1.06831429</v>
      </c>
      <c r="G358" s="1">
        <f t="shared" si="16"/>
        <v>1.0671126000000002</v>
      </c>
      <c r="H358">
        <f t="shared" si="17"/>
        <v>2.6123695652169803E-2</v>
      </c>
    </row>
    <row r="359" spans="1:8" x14ac:dyDescent="0.25">
      <c r="A359" s="1">
        <v>1.7885648000000001</v>
      </c>
      <c r="B359" s="1">
        <v>1.788535</v>
      </c>
      <c r="C359" s="1">
        <v>0.71021986000000004</v>
      </c>
      <c r="D359" s="1">
        <v>1.7885648000000001</v>
      </c>
      <c r="E359" s="1">
        <v>0.71143520000000005</v>
      </c>
      <c r="F359" s="1">
        <f t="shared" si="15"/>
        <v>1.0783151399999999</v>
      </c>
      <c r="G359" s="1">
        <f t="shared" si="16"/>
        <v>1.0771296000000001</v>
      </c>
      <c r="H359">
        <f t="shared" si="17"/>
        <v>2.5772608695648229E-2</v>
      </c>
    </row>
    <row r="360" spans="1:8" x14ac:dyDescent="0.25">
      <c r="A360" s="1">
        <v>1.7935695</v>
      </c>
      <c r="B360" s="1">
        <v>1.7935376000000001</v>
      </c>
      <c r="C360" s="1">
        <v>0.70521060000000002</v>
      </c>
      <c r="D360" s="1">
        <v>1.7935695</v>
      </c>
      <c r="E360" s="1">
        <v>0.70643049999999996</v>
      </c>
      <c r="F360" s="1">
        <f t="shared" si="15"/>
        <v>1.088327</v>
      </c>
      <c r="G360" s="1">
        <f t="shared" si="16"/>
        <v>1.0871390000000001</v>
      </c>
      <c r="H360">
        <f t="shared" si="17"/>
        <v>2.582608695652102E-2</v>
      </c>
    </row>
    <row r="361" spans="1:8" x14ac:dyDescent="0.25">
      <c r="A361" s="1">
        <v>1.7985781000000001</v>
      </c>
      <c r="B361" s="1">
        <v>1.7985479</v>
      </c>
      <c r="C361" s="1">
        <v>0.70021533000000002</v>
      </c>
      <c r="D361" s="1">
        <v>1.7985781000000001</v>
      </c>
      <c r="E361" s="1">
        <v>0.70142190000000004</v>
      </c>
      <c r="F361" s="1">
        <f t="shared" si="15"/>
        <v>1.09833257</v>
      </c>
      <c r="G361" s="1">
        <f t="shared" si="16"/>
        <v>1.0971562000000001</v>
      </c>
      <c r="H361">
        <f t="shared" si="17"/>
        <v>2.5573260869561208E-2</v>
      </c>
    </row>
    <row r="362" spans="1:8" x14ac:dyDescent="0.25">
      <c r="A362" s="1">
        <v>1.8036156999999999</v>
      </c>
      <c r="B362" s="1">
        <v>1.8035840999999999</v>
      </c>
      <c r="C362" s="1">
        <v>0.69519470000000005</v>
      </c>
      <c r="D362" s="1">
        <v>1.8036156999999999</v>
      </c>
      <c r="E362" s="1">
        <v>0.69638429999999996</v>
      </c>
      <c r="F362" s="1">
        <f t="shared" si="15"/>
        <v>1.1083893999999999</v>
      </c>
      <c r="G362" s="1">
        <f t="shared" si="16"/>
        <v>1.1072313999999999</v>
      </c>
      <c r="H362">
        <f t="shared" si="17"/>
        <v>2.5173913043478099E-2</v>
      </c>
    </row>
    <row r="363" spans="1:8" x14ac:dyDescent="0.25">
      <c r="A363" s="1">
        <v>1.8086203999999999</v>
      </c>
      <c r="B363" s="1">
        <v>1.8085945000000001</v>
      </c>
      <c r="C363" s="1">
        <v>0.69014538999999997</v>
      </c>
      <c r="D363" s="1">
        <v>1.8086203999999999</v>
      </c>
      <c r="E363" s="1">
        <v>0.69137959999999998</v>
      </c>
      <c r="F363" s="1">
        <f t="shared" si="15"/>
        <v>1.1184491100000002</v>
      </c>
      <c r="G363" s="1">
        <f t="shared" si="16"/>
        <v>1.1172407999999998</v>
      </c>
      <c r="H363">
        <f t="shared" si="17"/>
        <v>2.6267608695661616E-2</v>
      </c>
    </row>
    <row r="364" spans="1:8" x14ac:dyDescent="0.25">
      <c r="A364" s="1">
        <v>1.8136302</v>
      </c>
      <c r="B364" s="1">
        <v>1.8136022999999999</v>
      </c>
      <c r="C364" s="1">
        <v>0.68514660999999999</v>
      </c>
      <c r="D364" s="1">
        <v>1.8136302</v>
      </c>
      <c r="E364" s="1">
        <v>0.68636980000000003</v>
      </c>
      <c r="F364" s="1">
        <f t="shared" si="15"/>
        <v>1.12845569</v>
      </c>
      <c r="G364" s="1">
        <f t="shared" si="16"/>
        <v>1.1272603999999999</v>
      </c>
      <c r="H364">
        <f t="shared" si="17"/>
        <v>2.5984565217392851E-2</v>
      </c>
    </row>
    <row r="365" spans="1:8" x14ac:dyDescent="0.25">
      <c r="A365" s="1">
        <v>1.8186386999999999</v>
      </c>
      <c r="B365" s="1">
        <v>1.8186047999999999</v>
      </c>
      <c r="C365" s="1">
        <v>0.68014728999999996</v>
      </c>
      <c r="D365" s="1">
        <v>1.8186386999999999</v>
      </c>
      <c r="E365" s="1">
        <v>0.68136129999999995</v>
      </c>
      <c r="F365" s="1">
        <f t="shared" si="15"/>
        <v>1.1384575099999998</v>
      </c>
      <c r="G365" s="1">
        <f t="shared" si="16"/>
        <v>1.1372773999999999</v>
      </c>
      <c r="H365">
        <f t="shared" si="17"/>
        <v>2.565456521739036E-2</v>
      </c>
    </row>
    <row r="366" spans="1:8" x14ac:dyDescent="0.25">
      <c r="A366" s="1">
        <v>1.8236485</v>
      </c>
      <c r="B366" s="1">
        <v>1.8236216999999999</v>
      </c>
      <c r="C366" s="1">
        <v>0.67513361000000005</v>
      </c>
      <c r="D366" s="1">
        <v>1.8236485</v>
      </c>
      <c r="E366" s="1">
        <v>0.67635149999999999</v>
      </c>
      <c r="F366" s="1">
        <f t="shared" si="15"/>
        <v>1.1484880899999999</v>
      </c>
      <c r="G366" s="1">
        <f t="shared" si="16"/>
        <v>1.147297</v>
      </c>
      <c r="H366">
        <f t="shared" si="17"/>
        <v>2.5893260869561726E-2</v>
      </c>
    </row>
    <row r="367" spans="1:8" x14ac:dyDescent="0.25">
      <c r="A367" s="1">
        <v>1.828657</v>
      </c>
      <c r="B367" s="1">
        <v>1.8286241999999999</v>
      </c>
      <c r="C367" s="1">
        <v>0.67011043000000003</v>
      </c>
      <c r="D367" s="1">
        <v>1.828657</v>
      </c>
      <c r="E367" s="1">
        <v>0.67134300000000002</v>
      </c>
      <c r="F367" s="1">
        <f t="shared" si="15"/>
        <v>1.1585137699999999</v>
      </c>
      <c r="G367" s="1">
        <f t="shared" si="16"/>
        <v>1.157314</v>
      </c>
      <c r="H367">
        <f t="shared" si="17"/>
        <v>2.6081956521737684E-2</v>
      </c>
    </row>
    <row r="368" spans="1:8" x14ac:dyDescent="0.25">
      <c r="A368" s="1">
        <v>1.8336656</v>
      </c>
      <c r="B368" s="1">
        <v>1.8336333</v>
      </c>
      <c r="C368" s="1">
        <v>0.66515055999999995</v>
      </c>
      <c r="D368" s="1">
        <v>1.8336656</v>
      </c>
      <c r="E368" s="1">
        <v>0.66633439999999999</v>
      </c>
      <c r="F368" s="1">
        <f t="shared" si="15"/>
        <v>1.16848274</v>
      </c>
      <c r="G368" s="1">
        <f t="shared" si="16"/>
        <v>1.1673312</v>
      </c>
      <c r="H368">
        <f t="shared" si="17"/>
        <v>2.5033478260868502E-2</v>
      </c>
    </row>
    <row r="369" spans="1:8" x14ac:dyDescent="0.25">
      <c r="A369" s="1">
        <v>1.8386741</v>
      </c>
      <c r="B369" s="1">
        <v>1.8386435999999999</v>
      </c>
      <c r="C369" s="1">
        <v>0.66014353000000003</v>
      </c>
      <c r="D369" s="1">
        <v>1.8386741</v>
      </c>
      <c r="E369" s="1">
        <v>0.66132590000000002</v>
      </c>
      <c r="F369" s="1">
        <f t="shared" si="15"/>
        <v>1.1785000699999999</v>
      </c>
      <c r="G369" s="1">
        <f t="shared" si="16"/>
        <v>1.1773482</v>
      </c>
      <c r="H369">
        <f t="shared" si="17"/>
        <v>2.5040652173911822E-2</v>
      </c>
    </row>
    <row r="370" spans="1:8" x14ac:dyDescent="0.25">
      <c r="A370" s="1">
        <v>1.8436863999999999</v>
      </c>
      <c r="B370" s="1">
        <v>1.8436553</v>
      </c>
      <c r="C370" s="1">
        <v>0.65513781000000004</v>
      </c>
      <c r="D370" s="1">
        <v>1.8436863999999999</v>
      </c>
      <c r="E370" s="1">
        <v>0.65631360000000005</v>
      </c>
      <c r="F370" s="1">
        <f t="shared" si="15"/>
        <v>1.18851749</v>
      </c>
      <c r="G370" s="1">
        <f t="shared" si="16"/>
        <v>1.1873727999999999</v>
      </c>
      <c r="H370">
        <f t="shared" si="17"/>
        <v>2.4884565217392594E-2</v>
      </c>
    </row>
    <row r="371" spans="1:8" x14ac:dyDescent="0.25">
      <c r="A371" s="1">
        <v>1.8486948999999999</v>
      </c>
      <c r="B371" s="1">
        <v>1.8486631</v>
      </c>
      <c r="C371" s="1">
        <v>0.65011297999999995</v>
      </c>
      <c r="D371" s="1">
        <v>1.8486948999999999</v>
      </c>
      <c r="E371" s="1">
        <v>0.65130509999999997</v>
      </c>
      <c r="F371" s="1">
        <f t="shared" si="15"/>
        <v>1.1985501200000002</v>
      </c>
      <c r="G371" s="1">
        <f t="shared" si="16"/>
        <v>1.1973897999999998</v>
      </c>
      <c r="H371">
        <f t="shared" si="17"/>
        <v>2.5224347826094038E-2</v>
      </c>
    </row>
    <row r="372" spans="1:8" x14ac:dyDescent="0.25">
      <c r="A372" s="1">
        <v>1.8537047</v>
      </c>
      <c r="B372" s="1">
        <v>1.8536747</v>
      </c>
      <c r="C372" s="1">
        <v>0.64513341000000002</v>
      </c>
      <c r="D372" s="1">
        <v>1.8537047</v>
      </c>
      <c r="E372" s="1">
        <v>0.64629530000000002</v>
      </c>
      <c r="F372" s="1">
        <f t="shared" si="15"/>
        <v>1.2085412899999999</v>
      </c>
      <c r="G372" s="1">
        <f t="shared" si="16"/>
        <v>1.2074094</v>
      </c>
      <c r="H372">
        <f t="shared" si="17"/>
        <v>2.4606304347824202E-2</v>
      </c>
    </row>
    <row r="373" spans="1:8" x14ac:dyDescent="0.25">
      <c r="A373" s="1">
        <v>1.8587145</v>
      </c>
      <c r="B373" s="1">
        <v>1.8586773000000001</v>
      </c>
      <c r="C373" s="1">
        <v>0.64012957999999998</v>
      </c>
      <c r="D373" s="1">
        <v>1.8587145</v>
      </c>
      <c r="E373" s="1">
        <v>0.64128549999999995</v>
      </c>
      <c r="F373" s="1">
        <f t="shared" si="15"/>
        <v>1.2185477200000001</v>
      </c>
      <c r="G373" s="1">
        <f t="shared" si="16"/>
        <v>1.2174290000000001</v>
      </c>
      <c r="H373">
        <f t="shared" si="17"/>
        <v>2.4320000000000383E-2</v>
      </c>
    </row>
    <row r="374" spans="1:8" x14ac:dyDescent="0.25">
      <c r="A374" s="1">
        <v>1.8637268</v>
      </c>
      <c r="B374" s="1">
        <v>1.8636915000000001</v>
      </c>
      <c r="C374" s="1">
        <v>0.63509641999999999</v>
      </c>
      <c r="D374" s="1">
        <v>1.8637268</v>
      </c>
      <c r="E374" s="1">
        <v>0.63627319999999998</v>
      </c>
      <c r="F374" s="1">
        <f t="shared" si="15"/>
        <v>1.2285950800000001</v>
      </c>
      <c r="G374" s="1">
        <f t="shared" si="16"/>
        <v>1.2274536</v>
      </c>
      <c r="H374">
        <f t="shared" si="17"/>
        <v>2.4814782608696261E-2</v>
      </c>
    </row>
    <row r="375" spans="1:8" x14ac:dyDescent="0.25">
      <c r="A375" s="1">
        <v>1.8687341</v>
      </c>
      <c r="B375" s="1">
        <v>1.8687069999999999</v>
      </c>
      <c r="C375" s="1">
        <v>0.63008476000000002</v>
      </c>
      <c r="D375" s="1">
        <v>1.8687341</v>
      </c>
      <c r="E375" s="1">
        <v>0.63126590000000005</v>
      </c>
      <c r="F375" s="1">
        <f t="shared" si="15"/>
        <v>1.2386222399999998</v>
      </c>
      <c r="G375" s="1">
        <f t="shared" si="16"/>
        <v>1.2374681999999999</v>
      </c>
      <c r="H375">
        <f t="shared" si="17"/>
        <v>2.50878260869534E-2</v>
      </c>
    </row>
    <row r="376" spans="1:8" x14ac:dyDescent="0.25">
      <c r="A376" s="1">
        <v>1.8737463999999999</v>
      </c>
      <c r="B376" s="1">
        <v>1.8737135</v>
      </c>
      <c r="C376" s="1">
        <v>0.62508556999999998</v>
      </c>
      <c r="D376" s="1">
        <v>1.8737463999999999</v>
      </c>
      <c r="E376" s="1">
        <v>0.62625359999999997</v>
      </c>
      <c r="F376" s="1">
        <f t="shared" si="15"/>
        <v>1.2486279300000001</v>
      </c>
      <c r="G376" s="1">
        <f t="shared" si="16"/>
        <v>1.2474927999999998</v>
      </c>
      <c r="H376">
        <f t="shared" si="17"/>
        <v>2.467673913043927E-2</v>
      </c>
    </row>
    <row r="377" spans="1:8" x14ac:dyDescent="0.25">
      <c r="A377" s="1">
        <v>1.8787524</v>
      </c>
      <c r="B377" s="1">
        <v>1.8787225999999999</v>
      </c>
      <c r="C377" s="1">
        <v>0.62008982000000001</v>
      </c>
      <c r="D377" s="1">
        <v>1.8787524</v>
      </c>
      <c r="E377" s="1">
        <v>0.62124760000000001</v>
      </c>
      <c r="F377" s="1">
        <f t="shared" si="15"/>
        <v>1.2586327799999999</v>
      </c>
      <c r="G377" s="1">
        <f t="shared" si="16"/>
        <v>1.2575048</v>
      </c>
      <c r="H377">
        <f t="shared" si="17"/>
        <v>2.4521304347824291E-2</v>
      </c>
    </row>
    <row r="378" spans="1:8" x14ac:dyDescent="0.25">
      <c r="A378" s="1">
        <v>1.8837596000000001</v>
      </c>
      <c r="B378" s="1">
        <v>1.8837276999999999</v>
      </c>
      <c r="C378" s="1">
        <v>0.61506905999999995</v>
      </c>
      <c r="D378" s="1">
        <v>1.8837596000000001</v>
      </c>
      <c r="E378" s="1">
        <v>0.61624040000000002</v>
      </c>
      <c r="F378" s="1">
        <f t="shared" si="15"/>
        <v>1.2686586399999999</v>
      </c>
      <c r="G378" s="1">
        <f t="shared" si="16"/>
        <v>1.2675192000000002</v>
      </c>
      <c r="H378">
        <f t="shared" si="17"/>
        <v>2.4770434782603688E-2</v>
      </c>
    </row>
    <row r="379" spans="1:8" x14ac:dyDescent="0.25">
      <c r="A379" s="1">
        <v>1.8887719999999999</v>
      </c>
      <c r="B379" s="1">
        <v>1.8887381999999999</v>
      </c>
      <c r="C379" s="1">
        <v>0.61008695999999996</v>
      </c>
      <c r="D379" s="1">
        <v>1.8887719999999999</v>
      </c>
      <c r="E379" s="1">
        <v>0.61122799999999999</v>
      </c>
      <c r="F379" s="1">
        <f t="shared" si="15"/>
        <v>1.2786512399999999</v>
      </c>
      <c r="G379" s="1">
        <f t="shared" si="16"/>
        <v>1.2775439999999998</v>
      </c>
      <c r="H379">
        <f t="shared" si="17"/>
        <v>2.4070434782610107E-2</v>
      </c>
    </row>
    <row r="380" spans="1:8" x14ac:dyDescent="0.25">
      <c r="A380" s="1">
        <v>1.8937805999999999</v>
      </c>
      <c r="B380" s="1">
        <v>1.8937497999999999</v>
      </c>
      <c r="C380" s="1">
        <v>0.60505595000000001</v>
      </c>
      <c r="D380" s="1">
        <v>1.8937805999999999</v>
      </c>
      <c r="E380" s="1">
        <v>0.60621939999999996</v>
      </c>
      <c r="F380" s="1">
        <f t="shared" si="15"/>
        <v>1.28869385</v>
      </c>
      <c r="G380" s="1">
        <f t="shared" si="16"/>
        <v>1.2875611999999999</v>
      </c>
      <c r="H380">
        <f t="shared" si="17"/>
        <v>2.4622826086960422E-2</v>
      </c>
    </row>
    <row r="381" spans="1:8" x14ac:dyDescent="0.25">
      <c r="A381" s="1">
        <v>1.898784</v>
      </c>
      <c r="B381" s="1">
        <v>1.898755</v>
      </c>
      <c r="C381" s="1">
        <v>0.60005717000000003</v>
      </c>
      <c r="D381" s="1">
        <v>1.898784</v>
      </c>
      <c r="E381" s="1">
        <v>0.60121599999999997</v>
      </c>
      <c r="F381" s="1">
        <f t="shared" si="15"/>
        <v>1.2986978300000001</v>
      </c>
      <c r="G381" s="1">
        <f t="shared" si="16"/>
        <v>1.2975680000000001</v>
      </c>
      <c r="H381">
        <f t="shared" si="17"/>
        <v>2.4561521739130399E-2</v>
      </c>
    </row>
    <row r="382" spans="1:8" x14ac:dyDescent="0.25">
      <c r="A382" s="1">
        <v>1.9037963</v>
      </c>
      <c r="B382" s="1">
        <v>1.9037602</v>
      </c>
      <c r="C382" s="1">
        <v>0.59504042999999995</v>
      </c>
      <c r="D382" s="1">
        <v>1.9037963</v>
      </c>
      <c r="E382" s="1">
        <v>0.5962037</v>
      </c>
      <c r="F382" s="1">
        <f t="shared" si="15"/>
        <v>1.3087197700000002</v>
      </c>
      <c r="G382" s="1">
        <f t="shared" si="16"/>
        <v>1.3075926</v>
      </c>
      <c r="H382">
        <f t="shared" si="17"/>
        <v>2.4503695652177766E-2</v>
      </c>
    </row>
    <row r="383" spans="1:8" x14ac:dyDescent="0.25">
      <c r="A383" s="1">
        <v>1.9088087</v>
      </c>
      <c r="B383" s="1">
        <v>1.9087744</v>
      </c>
      <c r="C383" s="1">
        <v>0.59001437000000001</v>
      </c>
      <c r="D383" s="1">
        <v>1.9088087</v>
      </c>
      <c r="E383" s="1">
        <v>0.59119129999999998</v>
      </c>
      <c r="F383" s="1">
        <f t="shared" si="15"/>
        <v>1.31876003</v>
      </c>
      <c r="G383" s="1">
        <f t="shared" si="16"/>
        <v>1.3176174</v>
      </c>
      <c r="H383">
        <f t="shared" si="17"/>
        <v>2.4839782608693965E-2</v>
      </c>
    </row>
    <row r="384" spans="1:8" x14ac:dyDescent="0.25">
      <c r="A384" s="1">
        <v>1.9138196999999999</v>
      </c>
      <c r="B384" s="1">
        <v>1.9137822</v>
      </c>
      <c r="C384" s="1">
        <v>0.58502655999999997</v>
      </c>
      <c r="D384" s="1">
        <v>1.9138196999999999</v>
      </c>
      <c r="E384" s="1">
        <v>0.58618029999999999</v>
      </c>
      <c r="F384" s="1">
        <f t="shared" si="15"/>
        <v>1.32875564</v>
      </c>
      <c r="G384" s="1">
        <f t="shared" si="16"/>
        <v>1.3276393999999998</v>
      </c>
      <c r="H384">
        <f t="shared" si="17"/>
        <v>2.4266086956526364E-2</v>
      </c>
    </row>
    <row r="385" spans="1:8" x14ac:dyDescent="0.25">
      <c r="A385" s="1">
        <v>1.9188244000000001</v>
      </c>
      <c r="B385" s="1">
        <v>1.9187898999999999</v>
      </c>
      <c r="C385" s="1">
        <v>0.58000706999999996</v>
      </c>
      <c r="D385" s="1">
        <v>1.9188244000000001</v>
      </c>
      <c r="E385" s="1">
        <v>0.58117560000000001</v>
      </c>
      <c r="F385" s="1">
        <f t="shared" si="15"/>
        <v>1.33878283</v>
      </c>
      <c r="G385" s="1">
        <f t="shared" si="16"/>
        <v>1.3376488000000002</v>
      </c>
      <c r="H385">
        <f t="shared" si="17"/>
        <v>2.4652826086951872E-2</v>
      </c>
    </row>
    <row r="386" spans="1:8" x14ac:dyDescent="0.25">
      <c r="A386" s="1">
        <v>1.9238317</v>
      </c>
      <c r="B386" s="1">
        <v>1.9238016</v>
      </c>
      <c r="C386" s="1">
        <v>0.57497555</v>
      </c>
      <c r="D386" s="1">
        <v>1.9238317</v>
      </c>
      <c r="E386" s="1">
        <v>0.57616829999999997</v>
      </c>
      <c r="F386" s="1">
        <f t="shared" si="15"/>
        <v>1.34882605</v>
      </c>
      <c r="G386" s="1">
        <f t="shared" si="16"/>
        <v>1.3476634000000001</v>
      </c>
      <c r="H386">
        <f t="shared" si="17"/>
        <v>2.5274999999998521E-2</v>
      </c>
    </row>
    <row r="387" spans="1:8" x14ac:dyDescent="0.25">
      <c r="A387" s="1">
        <v>1.9288453000000001</v>
      </c>
      <c r="B387" s="1">
        <v>1.9288092999999999</v>
      </c>
      <c r="C387" s="1">
        <v>0.56999686000000005</v>
      </c>
      <c r="D387" s="1">
        <v>1.9288453000000001</v>
      </c>
      <c r="E387" s="1">
        <v>0.57115470000000002</v>
      </c>
      <c r="F387" s="1">
        <f t="shared" ref="F387:F450" si="18">B387-C387</f>
        <v>1.3588124399999999</v>
      </c>
      <c r="G387" s="1">
        <f t="shared" ref="G387:G450" si="19">D387-E387</f>
        <v>1.3576906000000002</v>
      </c>
      <c r="H387">
        <f t="shared" ref="H387:H450" si="20">(F387-G387)/4.6*100</f>
        <v>2.4387826086950164E-2</v>
      </c>
    </row>
    <row r="388" spans="1:8" x14ac:dyDescent="0.25">
      <c r="A388" s="1">
        <v>1.9338563</v>
      </c>
      <c r="B388" s="1">
        <v>1.9338158000000001</v>
      </c>
      <c r="C388" s="1">
        <v>0.56496913000000004</v>
      </c>
      <c r="D388" s="1">
        <v>1.9338563</v>
      </c>
      <c r="E388" s="1">
        <v>0.56614370000000003</v>
      </c>
      <c r="F388" s="1">
        <f t="shared" si="18"/>
        <v>1.3688466699999999</v>
      </c>
      <c r="G388" s="1">
        <f t="shared" si="19"/>
        <v>1.3677125999999999</v>
      </c>
      <c r="H388">
        <f t="shared" si="20"/>
        <v>2.4653695652173634E-2</v>
      </c>
    </row>
    <row r="389" spans="1:8" x14ac:dyDescent="0.25">
      <c r="A389" s="1">
        <v>1.9388597999999999</v>
      </c>
      <c r="B389" s="1">
        <v>1.9388247999999999</v>
      </c>
      <c r="C389" s="1">
        <v>0.55997048000000005</v>
      </c>
      <c r="D389" s="1">
        <v>1.9388597999999999</v>
      </c>
      <c r="E389" s="1">
        <v>0.56114019999999998</v>
      </c>
      <c r="F389" s="1">
        <f t="shared" si="18"/>
        <v>1.3788543199999999</v>
      </c>
      <c r="G389" s="1">
        <f t="shared" si="19"/>
        <v>1.3777195999999998</v>
      </c>
      <c r="H389">
        <f t="shared" si="20"/>
        <v>2.4667826086957254E-2</v>
      </c>
    </row>
    <row r="390" spans="1:8" x14ac:dyDescent="0.25">
      <c r="A390" s="1">
        <v>1.9438658</v>
      </c>
      <c r="B390" s="1">
        <v>1.9438365</v>
      </c>
      <c r="C390" s="1">
        <v>0.55493252000000004</v>
      </c>
      <c r="D390" s="1">
        <v>1.9438658</v>
      </c>
      <c r="E390" s="1">
        <v>0.55613420000000002</v>
      </c>
      <c r="F390" s="1">
        <f t="shared" si="18"/>
        <v>1.3889039799999998</v>
      </c>
      <c r="G390" s="1">
        <f t="shared" si="19"/>
        <v>1.3877316</v>
      </c>
      <c r="H390">
        <f t="shared" si="20"/>
        <v>2.5486521739127431E-2</v>
      </c>
    </row>
    <row r="391" spans="1:8" x14ac:dyDescent="0.25">
      <c r="A391" s="1">
        <v>1.9488844000000001</v>
      </c>
      <c r="B391" s="1">
        <v>1.9488494000000001</v>
      </c>
      <c r="C391" s="1">
        <v>0.54991769999999995</v>
      </c>
      <c r="D391" s="1">
        <v>1.9488844000000001</v>
      </c>
      <c r="E391" s="1">
        <v>0.55111560000000004</v>
      </c>
      <c r="F391" s="1">
        <f t="shared" si="18"/>
        <v>1.3989317000000001</v>
      </c>
      <c r="G391" s="1">
        <f t="shared" si="19"/>
        <v>1.3977688000000001</v>
      </c>
      <c r="H391">
        <f t="shared" si="20"/>
        <v>2.5280434782607976E-2</v>
      </c>
    </row>
    <row r="392" spans="1:8" x14ac:dyDescent="0.25">
      <c r="A392" s="1">
        <v>1.9538879</v>
      </c>
      <c r="B392" s="1">
        <v>1.9538519999999999</v>
      </c>
      <c r="C392" s="1">
        <v>0.54490333999999996</v>
      </c>
      <c r="D392" s="1">
        <v>1.9538879</v>
      </c>
      <c r="E392" s="1">
        <v>0.54611209999999999</v>
      </c>
      <c r="F392" s="1">
        <f t="shared" si="18"/>
        <v>1.4089486600000001</v>
      </c>
      <c r="G392" s="1">
        <f t="shared" si="19"/>
        <v>1.4077758</v>
      </c>
      <c r="H392">
        <f t="shared" si="20"/>
        <v>2.5496956521740291E-2</v>
      </c>
    </row>
    <row r="393" spans="1:8" x14ac:dyDescent="0.25">
      <c r="A393" s="1">
        <v>1.9588964</v>
      </c>
      <c r="B393" s="1">
        <v>1.9588597999999999</v>
      </c>
      <c r="C393" s="1">
        <v>0.53989547000000004</v>
      </c>
      <c r="D393" s="1">
        <v>1.9588964</v>
      </c>
      <c r="E393" s="1">
        <v>0.54110360000000002</v>
      </c>
      <c r="F393" s="1">
        <f t="shared" si="18"/>
        <v>1.4189643299999999</v>
      </c>
      <c r="G393" s="1">
        <f t="shared" si="19"/>
        <v>1.4177928</v>
      </c>
      <c r="H393">
        <f t="shared" si="20"/>
        <v>2.5468043478259147E-2</v>
      </c>
    </row>
    <row r="394" spans="1:8" x14ac:dyDescent="0.25">
      <c r="A394" s="1">
        <v>1.9639062</v>
      </c>
      <c r="B394" s="1">
        <v>1.9638648999999999</v>
      </c>
      <c r="C394" s="1">
        <v>0.53490616999999996</v>
      </c>
      <c r="D394" s="1">
        <v>1.9639062</v>
      </c>
      <c r="E394" s="1">
        <v>0.53609379999999995</v>
      </c>
      <c r="F394" s="1">
        <f t="shared" si="18"/>
        <v>1.42895873</v>
      </c>
      <c r="G394" s="1">
        <f t="shared" si="19"/>
        <v>1.4278124000000001</v>
      </c>
      <c r="H394">
        <f t="shared" si="20"/>
        <v>2.492021739130135E-2</v>
      </c>
    </row>
    <row r="395" spans="1:8" x14ac:dyDescent="0.25">
      <c r="A395" s="1">
        <v>1.9689388000000001</v>
      </c>
      <c r="B395" s="1">
        <v>1.9689064000000001</v>
      </c>
      <c r="C395" s="1">
        <v>0.52988942999999999</v>
      </c>
      <c r="D395" s="1">
        <v>1.9689388000000001</v>
      </c>
      <c r="E395" s="1">
        <v>0.53106120000000001</v>
      </c>
      <c r="F395" s="1">
        <f t="shared" si="18"/>
        <v>1.43901697</v>
      </c>
      <c r="G395" s="1">
        <f t="shared" si="19"/>
        <v>1.4378776000000002</v>
      </c>
      <c r="H395">
        <f t="shared" si="20"/>
        <v>2.4768913043472843E-2</v>
      </c>
    </row>
    <row r="396" spans="1:8" x14ac:dyDescent="0.25">
      <c r="A396" s="1">
        <v>1.9739473000000001</v>
      </c>
      <c r="B396" s="1">
        <v>1.9739127999999999</v>
      </c>
      <c r="C396" s="1">
        <v>0.52488497000000001</v>
      </c>
      <c r="D396" s="1">
        <v>1.9739473000000001</v>
      </c>
      <c r="E396" s="1">
        <v>0.52605270000000004</v>
      </c>
      <c r="F396" s="1">
        <f t="shared" si="18"/>
        <v>1.4490278299999999</v>
      </c>
      <c r="G396" s="1">
        <f t="shared" si="19"/>
        <v>1.4478946000000001</v>
      </c>
      <c r="H396">
        <f t="shared" si="20"/>
        <v>2.4635434782603546E-2</v>
      </c>
    </row>
    <row r="397" spans="1:8" x14ac:dyDescent="0.25">
      <c r="A397" s="1">
        <v>1.9789507</v>
      </c>
      <c r="B397" s="1">
        <v>1.9789193</v>
      </c>
      <c r="C397" s="1">
        <v>0.51984248</v>
      </c>
      <c r="D397" s="1">
        <v>1.9789507</v>
      </c>
      <c r="E397" s="1">
        <v>0.52104930000000005</v>
      </c>
      <c r="F397" s="1">
        <f t="shared" si="18"/>
        <v>1.4590768199999999</v>
      </c>
      <c r="G397" s="1">
        <f t="shared" si="19"/>
        <v>1.4579013999999999</v>
      </c>
      <c r="H397">
        <f t="shared" si="20"/>
        <v>2.5552608695653005E-2</v>
      </c>
    </row>
    <row r="398" spans="1:8" x14ac:dyDescent="0.25">
      <c r="A398" s="1">
        <v>1.9839643</v>
      </c>
      <c r="B398" s="1">
        <v>1.9839296</v>
      </c>
      <c r="C398" s="1">
        <v>0.51483573999999999</v>
      </c>
      <c r="D398" s="1">
        <v>1.9839643</v>
      </c>
      <c r="E398" s="1">
        <v>0.51603569999999999</v>
      </c>
      <c r="F398" s="1">
        <f t="shared" si="18"/>
        <v>1.4690938600000001</v>
      </c>
      <c r="G398" s="1">
        <f t="shared" si="19"/>
        <v>1.4679286</v>
      </c>
      <c r="H398">
        <f t="shared" si="20"/>
        <v>2.5331739130436019E-2</v>
      </c>
    </row>
    <row r="399" spans="1:8" x14ac:dyDescent="0.25">
      <c r="A399" s="1">
        <v>1.9889791999999999</v>
      </c>
      <c r="B399" s="1">
        <v>1.9889425999999999</v>
      </c>
      <c r="C399" s="1">
        <v>0.50982455999999998</v>
      </c>
      <c r="D399" s="1">
        <v>1.9889791999999999</v>
      </c>
      <c r="E399" s="1">
        <v>0.51102080000000005</v>
      </c>
      <c r="F399" s="1">
        <f t="shared" si="18"/>
        <v>1.4791180399999999</v>
      </c>
      <c r="G399" s="1">
        <f t="shared" si="19"/>
        <v>1.4779583999999999</v>
      </c>
      <c r="H399">
        <f t="shared" si="20"/>
        <v>2.5209565217391684E-2</v>
      </c>
    </row>
    <row r="400" spans="1:8" x14ac:dyDescent="0.25">
      <c r="A400" s="1">
        <v>1.9939855</v>
      </c>
      <c r="B400" s="1">
        <v>1.9939518000000001</v>
      </c>
      <c r="C400" s="1">
        <v>0.50480848</v>
      </c>
      <c r="D400" s="1">
        <v>1.9939855</v>
      </c>
      <c r="E400" s="1">
        <v>0.50601450000000003</v>
      </c>
      <c r="F400" s="1">
        <f t="shared" si="18"/>
        <v>1.4891433200000002</v>
      </c>
      <c r="G400" s="1">
        <f t="shared" si="19"/>
        <v>1.4879709999999999</v>
      </c>
      <c r="H400">
        <f t="shared" si="20"/>
        <v>2.5485217391309271E-2</v>
      </c>
    </row>
    <row r="401" spans="1:8" x14ac:dyDescent="0.25">
      <c r="A401" s="1">
        <v>1.9989952</v>
      </c>
      <c r="B401" s="1">
        <v>1.9989570000000001</v>
      </c>
      <c r="C401" s="1">
        <v>0.49981132</v>
      </c>
      <c r="D401" s="1">
        <v>1.9989952</v>
      </c>
      <c r="E401" s="1">
        <v>0.50100480000000003</v>
      </c>
      <c r="F401" s="1">
        <f t="shared" si="18"/>
        <v>1.49914568</v>
      </c>
      <c r="G401" s="1">
        <f t="shared" si="19"/>
        <v>1.4979903999999999</v>
      </c>
      <c r="H401">
        <f t="shared" si="20"/>
        <v>2.511478260869765E-2</v>
      </c>
    </row>
    <row r="402" spans="1:8" x14ac:dyDescent="0.25">
      <c r="A402" s="1">
        <v>2.0040011999999998</v>
      </c>
      <c r="B402" s="1">
        <v>2.0039634999999998</v>
      </c>
      <c r="C402" s="1">
        <v>0.49479044</v>
      </c>
      <c r="D402" s="1">
        <v>2.0040011999999998</v>
      </c>
      <c r="E402" s="1">
        <v>0.49599880000000002</v>
      </c>
      <c r="F402" s="1">
        <f t="shared" si="18"/>
        <v>1.5091730599999997</v>
      </c>
      <c r="G402" s="1">
        <f t="shared" si="19"/>
        <v>1.5080023999999999</v>
      </c>
      <c r="H402">
        <f t="shared" si="20"/>
        <v>2.544913043477998E-2</v>
      </c>
    </row>
    <row r="403" spans="1:8" x14ac:dyDescent="0.25">
      <c r="A403" s="1">
        <v>2.0090186000000001</v>
      </c>
      <c r="B403" s="1">
        <v>2.0089815999999998</v>
      </c>
      <c r="C403" s="1">
        <v>0.48980048999999998</v>
      </c>
      <c r="D403" s="1">
        <v>2.0090186000000001</v>
      </c>
      <c r="E403" s="1">
        <v>0.49098140000000001</v>
      </c>
      <c r="F403" s="1">
        <f t="shared" si="18"/>
        <v>1.5191811099999999</v>
      </c>
      <c r="G403" s="1">
        <f t="shared" si="19"/>
        <v>1.5180372000000002</v>
      </c>
      <c r="H403">
        <f t="shared" si="20"/>
        <v>2.4867608695645492E-2</v>
      </c>
    </row>
    <row r="404" spans="1:8" x14ac:dyDescent="0.25">
      <c r="A404" s="1">
        <v>2.0140221</v>
      </c>
      <c r="B404" s="1">
        <v>2.0139816000000001</v>
      </c>
      <c r="C404" s="1">
        <v>0.48478946000000001</v>
      </c>
      <c r="D404" s="1">
        <v>2.0140221</v>
      </c>
      <c r="E404" s="1">
        <v>0.48597790000000002</v>
      </c>
      <c r="F404" s="1">
        <f t="shared" si="18"/>
        <v>1.5291921400000001</v>
      </c>
      <c r="G404" s="1">
        <f t="shared" si="19"/>
        <v>1.5280442000000001</v>
      </c>
      <c r="H404">
        <f t="shared" si="20"/>
        <v>2.4955217391305861E-2</v>
      </c>
    </row>
    <row r="405" spans="1:8" x14ac:dyDescent="0.25">
      <c r="A405" s="1">
        <v>2.0190318999999999</v>
      </c>
      <c r="B405" s="1">
        <v>2.0189971</v>
      </c>
      <c r="C405" s="1">
        <v>0.47976576999999998</v>
      </c>
      <c r="D405" s="1">
        <v>2.0190318999999999</v>
      </c>
      <c r="E405" s="1">
        <v>0.48096810000000001</v>
      </c>
      <c r="F405" s="1">
        <f t="shared" si="18"/>
        <v>1.53923133</v>
      </c>
      <c r="G405" s="1">
        <f t="shared" si="19"/>
        <v>1.5380637999999998</v>
      </c>
      <c r="H405">
        <f t="shared" si="20"/>
        <v>2.5381086956527171E-2</v>
      </c>
    </row>
    <row r="406" spans="1:8" x14ac:dyDescent="0.25">
      <c r="A406" s="1">
        <v>2.0240404000000001</v>
      </c>
      <c r="B406" s="1">
        <v>2.0240010000000002</v>
      </c>
      <c r="C406" s="1">
        <v>0.47474186000000002</v>
      </c>
      <c r="D406" s="1">
        <v>2.0240404000000001</v>
      </c>
      <c r="E406" s="1">
        <v>0.47595959999999998</v>
      </c>
      <c r="F406" s="1">
        <f t="shared" si="18"/>
        <v>1.5492591400000002</v>
      </c>
      <c r="G406" s="1">
        <f t="shared" si="19"/>
        <v>1.5480808000000001</v>
      </c>
      <c r="H406">
        <f t="shared" si="20"/>
        <v>2.5616086956522947E-2</v>
      </c>
    </row>
    <row r="407" spans="1:8" x14ac:dyDescent="0.25">
      <c r="A407" s="1">
        <v>2.0290501999999999</v>
      </c>
      <c r="B407" s="1">
        <v>2.0290138999999998</v>
      </c>
      <c r="C407" s="1">
        <v>0.46974243999999998</v>
      </c>
      <c r="D407" s="1">
        <v>2.0290501999999999</v>
      </c>
      <c r="E407" s="1">
        <v>0.47094979999999997</v>
      </c>
      <c r="F407" s="1">
        <f t="shared" si="18"/>
        <v>1.5592714599999997</v>
      </c>
      <c r="G407" s="1">
        <f t="shared" si="19"/>
        <v>1.5581003999999998</v>
      </c>
      <c r="H407">
        <f t="shared" si="20"/>
        <v>2.5457826086954145E-2</v>
      </c>
    </row>
    <row r="408" spans="1:8" x14ac:dyDescent="0.25">
      <c r="A408" s="1">
        <v>2.0340612</v>
      </c>
      <c r="B408" s="1">
        <v>2.0340229999999999</v>
      </c>
      <c r="C408" s="1">
        <v>0.46475427000000002</v>
      </c>
      <c r="D408" s="1">
        <v>2.0340612</v>
      </c>
      <c r="E408" s="1">
        <v>0.46593879999999999</v>
      </c>
      <c r="F408" s="1">
        <f t="shared" si="18"/>
        <v>1.5692687299999999</v>
      </c>
      <c r="G408" s="1">
        <f t="shared" si="19"/>
        <v>1.5681224</v>
      </c>
      <c r="H408">
        <f t="shared" si="20"/>
        <v>2.492021739130135E-2</v>
      </c>
    </row>
    <row r="409" spans="1:8" x14ac:dyDescent="0.25">
      <c r="A409" s="1">
        <v>2.0390697000000002</v>
      </c>
      <c r="B409" s="1">
        <v>2.0390280999999999</v>
      </c>
      <c r="C409" s="1">
        <v>0.45973549000000002</v>
      </c>
      <c r="D409" s="1">
        <v>2.0390697000000002</v>
      </c>
      <c r="E409" s="1">
        <v>0.46093030000000002</v>
      </c>
      <c r="F409" s="1">
        <f t="shared" si="18"/>
        <v>1.57929261</v>
      </c>
      <c r="G409" s="1">
        <f t="shared" si="19"/>
        <v>1.5781394000000002</v>
      </c>
      <c r="H409">
        <f t="shared" si="20"/>
        <v>2.5069782608691169E-2</v>
      </c>
    </row>
    <row r="410" spans="1:8" x14ac:dyDescent="0.25">
      <c r="A410" s="1">
        <v>2.0440782999999998</v>
      </c>
      <c r="B410" s="1">
        <v>2.0440410999999998</v>
      </c>
      <c r="C410" s="1">
        <v>0.45472989000000003</v>
      </c>
      <c r="D410" s="1">
        <v>2.0440782999999998</v>
      </c>
      <c r="E410" s="1">
        <v>0.45592169999999999</v>
      </c>
      <c r="F410" s="1">
        <f t="shared" si="18"/>
        <v>1.5893112099999998</v>
      </c>
      <c r="G410" s="1">
        <f t="shared" si="19"/>
        <v>1.5881565999999998</v>
      </c>
      <c r="H410">
        <f t="shared" si="20"/>
        <v>2.5100217391303151E-2</v>
      </c>
    </row>
    <row r="411" spans="1:8" x14ac:dyDescent="0.25">
      <c r="A411" s="1">
        <v>2.0490906</v>
      </c>
      <c r="B411" s="1">
        <v>2.0490514000000002</v>
      </c>
      <c r="C411" s="1">
        <v>0.44971506</v>
      </c>
      <c r="D411" s="1">
        <v>2.0490906</v>
      </c>
      <c r="E411" s="1">
        <v>0.45090940000000002</v>
      </c>
      <c r="F411" s="1">
        <f t="shared" si="18"/>
        <v>1.5993363400000002</v>
      </c>
      <c r="G411" s="1">
        <f t="shared" si="19"/>
        <v>1.5981812</v>
      </c>
      <c r="H411">
        <f t="shared" si="20"/>
        <v>2.5111739130440795E-2</v>
      </c>
    </row>
    <row r="412" spans="1:8" x14ac:dyDescent="0.25">
      <c r="A412" s="1">
        <v>2.0540991000000002</v>
      </c>
      <c r="B412" s="1">
        <v>2.0540604999999998</v>
      </c>
      <c r="C412" s="1">
        <v>0.44472639000000003</v>
      </c>
      <c r="D412" s="1">
        <v>2.0540991000000002</v>
      </c>
      <c r="E412" s="1">
        <v>0.44590089999999999</v>
      </c>
      <c r="F412" s="1">
        <f t="shared" si="18"/>
        <v>1.6093341099999998</v>
      </c>
      <c r="G412" s="1">
        <f t="shared" si="19"/>
        <v>1.6081982000000001</v>
      </c>
      <c r="H412">
        <f t="shared" si="20"/>
        <v>2.4693695652167058E-2</v>
      </c>
    </row>
    <row r="413" spans="1:8" x14ac:dyDescent="0.25">
      <c r="A413" s="1">
        <v>2.0591037999999999</v>
      </c>
      <c r="B413" s="1">
        <v>2.0590695000000001</v>
      </c>
      <c r="C413" s="1">
        <v>0.43970219999999999</v>
      </c>
      <c r="D413" s="1">
        <v>2.0591037999999999</v>
      </c>
      <c r="E413" s="1">
        <v>0.44089620000000002</v>
      </c>
      <c r="F413" s="1">
        <f t="shared" si="18"/>
        <v>1.6193673000000002</v>
      </c>
      <c r="G413" s="1">
        <f t="shared" si="19"/>
        <v>1.6182075999999999</v>
      </c>
      <c r="H413">
        <f t="shared" si="20"/>
        <v>2.5210869565224323E-2</v>
      </c>
    </row>
    <row r="414" spans="1:8" x14ac:dyDescent="0.25">
      <c r="A414" s="1">
        <v>2.0641123000000001</v>
      </c>
      <c r="B414" s="1">
        <v>2.064076</v>
      </c>
      <c r="C414" s="1">
        <v>0.43469331999999999</v>
      </c>
      <c r="D414" s="1">
        <v>2.0641123000000001</v>
      </c>
      <c r="E414" s="1">
        <v>0.43588769999999999</v>
      </c>
      <c r="F414" s="1">
        <f t="shared" si="18"/>
        <v>1.62938268</v>
      </c>
      <c r="G414" s="1">
        <f t="shared" si="19"/>
        <v>1.6282246000000002</v>
      </c>
      <c r="H414">
        <f t="shared" si="20"/>
        <v>2.5175652173907138E-2</v>
      </c>
    </row>
    <row r="415" spans="1:8" x14ac:dyDescent="0.25">
      <c r="A415" s="1">
        <v>2.0691234000000001</v>
      </c>
      <c r="B415" s="1">
        <v>2.0690876999999999</v>
      </c>
      <c r="C415" s="1">
        <v>0.42966685999999998</v>
      </c>
      <c r="D415" s="1">
        <v>2.0691234000000001</v>
      </c>
      <c r="E415" s="1">
        <v>0.4308766</v>
      </c>
      <c r="F415" s="1">
        <f t="shared" si="18"/>
        <v>1.6394208399999999</v>
      </c>
      <c r="G415" s="1">
        <f t="shared" si="19"/>
        <v>1.6382468000000001</v>
      </c>
      <c r="H415">
        <f t="shared" si="20"/>
        <v>2.5522608695647073E-2</v>
      </c>
    </row>
    <row r="416" spans="1:8" x14ac:dyDescent="0.25">
      <c r="A416" s="1">
        <v>2.0741344000000002</v>
      </c>
      <c r="B416" s="1">
        <v>2.0740967000000001</v>
      </c>
      <c r="C416" s="1">
        <v>0.42467073999999999</v>
      </c>
      <c r="D416" s="1">
        <v>2.0741344000000002</v>
      </c>
      <c r="E416" s="1">
        <v>0.42586560000000001</v>
      </c>
      <c r="F416" s="1">
        <f t="shared" si="18"/>
        <v>1.6494259600000001</v>
      </c>
      <c r="G416" s="1">
        <f t="shared" si="19"/>
        <v>1.6482688000000001</v>
      </c>
      <c r="H416">
        <f t="shared" si="20"/>
        <v>2.5155652173912836E-2</v>
      </c>
    </row>
    <row r="417" spans="1:8" x14ac:dyDescent="0.25">
      <c r="A417" s="1">
        <v>2.0791404</v>
      </c>
      <c r="B417" s="1">
        <v>2.0791018999999999</v>
      </c>
      <c r="C417" s="1">
        <v>0.41964253000000001</v>
      </c>
      <c r="D417" s="1">
        <v>2.0791404</v>
      </c>
      <c r="E417" s="1">
        <v>0.4208596</v>
      </c>
      <c r="F417" s="1">
        <f t="shared" si="18"/>
        <v>1.65945937</v>
      </c>
      <c r="G417" s="1">
        <f t="shared" si="19"/>
        <v>1.6582808</v>
      </c>
      <c r="H417">
        <f t="shared" si="20"/>
        <v>2.5621086956521523E-2</v>
      </c>
    </row>
    <row r="418" spans="1:8" x14ac:dyDescent="0.25">
      <c r="A418" s="1">
        <v>2.0841476999999999</v>
      </c>
      <c r="B418" s="1">
        <v>2.0841121999999999</v>
      </c>
      <c r="C418" s="1">
        <v>0.41466240999999998</v>
      </c>
      <c r="D418" s="1">
        <v>2.0841476999999999</v>
      </c>
      <c r="E418" s="1">
        <v>0.41585230000000001</v>
      </c>
      <c r="F418" s="1">
        <f t="shared" si="18"/>
        <v>1.6694497899999998</v>
      </c>
      <c r="G418" s="1">
        <f t="shared" si="19"/>
        <v>1.6682953999999999</v>
      </c>
      <c r="H418">
        <f t="shared" si="20"/>
        <v>2.50954347826076E-2</v>
      </c>
    </row>
    <row r="419" spans="1:8" x14ac:dyDescent="0.25">
      <c r="A419" s="1">
        <v>2.0891625</v>
      </c>
      <c r="B419" s="1">
        <v>2.0891239000000001</v>
      </c>
      <c r="C419" s="1">
        <v>0.40963597000000002</v>
      </c>
      <c r="D419" s="1">
        <v>2.0891625</v>
      </c>
      <c r="E419" s="1">
        <v>0.41083750000000002</v>
      </c>
      <c r="F419" s="1">
        <f t="shared" si="18"/>
        <v>1.6794879300000001</v>
      </c>
      <c r="G419" s="1">
        <f t="shared" si="19"/>
        <v>1.6783250000000001</v>
      </c>
      <c r="H419">
        <f t="shared" si="20"/>
        <v>2.5281086956521884E-2</v>
      </c>
    </row>
    <row r="420" spans="1:8" x14ac:dyDescent="0.25">
      <c r="A420" s="1">
        <v>2.0941684999999999</v>
      </c>
      <c r="B420" s="1">
        <v>2.0941315999999999</v>
      </c>
      <c r="C420" s="1">
        <v>0.40462770999999997</v>
      </c>
      <c r="D420" s="1">
        <v>2.0941684999999999</v>
      </c>
      <c r="E420" s="1">
        <v>0.40583150000000001</v>
      </c>
      <c r="F420" s="1">
        <f t="shared" si="18"/>
        <v>1.6895038899999999</v>
      </c>
      <c r="G420" s="1">
        <f t="shared" si="19"/>
        <v>1.6883369999999998</v>
      </c>
      <c r="H420">
        <f t="shared" si="20"/>
        <v>2.5367173913046579E-2</v>
      </c>
    </row>
    <row r="421" spans="1:8" x14ac:dyDescent="0.25">
      <c r="A421" s="1">
        <v>2.0991759000000001</v>
      </c>
      <c r="B421" s="1">
        <v>2.0991368000000001</v>
      </c>
      <c r="C421" s="1">
        <v>0.39960304000000002</v>
      </c>
      <c r="D421" s="1">
        <v>2.0991759000000001</v>
      </c>
      <c r="E421" s="1">
        <v>0.40082410000000002</v>
      </c>
      <c r="F421" s="1">
        <f t="shared" si="18"/>
        <v>1.69953376</v>
      </c>
      <c r="G421" s="1">
        <f t="shared" si="19"/>
        <v>1.6983518000000002</v>
      </c>
      <c r="H421">
        <f t="shared" si="20"/>
        <v>2.5694782608691642E-2</v>
      </c>
    </row>
    <row r="422" spans="1:8" x14ac:dyDescent="0.25">
      <c r="A422" s="1">
        <v>2.1041869000000002</v>
      </c>
      <c r="B422" s="1">
        <v>2.1041523</v>
      </c>
      <c r="C422" s="1">
        <v>0.39459401</v>
      </c>
      <c r="D422" s="1">
        <v>2.1041869000000002</v>
      </c>
      <c r="E422" s="1">
        <v>0.39581309999999997</v>
      </c>
      <c r="F422" s="1">
        <f t="shared" si="18"/>
        <v>1.7095582899999999</v>
      </c>
      <c r="G422" s="1">
        <f t="shared" si="19"/>
        <v>1.7083738000000002</v>
      </c>
      <c r="H422">
        <f t="shared" si="20"/>
        <v>2.5749782608690448E-2</v>
      </c>
    </row>
    <row r="423" spans="1:8" x14ac:dyDescent="0.25">
      <c r="A423" s="1">
        <v>2.1091929</v>
      </c>
      <c r="B423" s="1">
        <v>2.1091601</v>
      </c>
      <c r="C423" s="1">
        <v>0.38956618999999998</v>
      </c>
      <c r="D423" s="1">
        <v>2.1091929</v>
      </c>
      <c r="E423" s="1">
        <v>0.39080710000000002</v>
      </c>
      <c r="F423" s="1">
        <f t="shared" si="18"/>
        <v>1.7195939099999999</v>
      </c>
      <c r="G423" s="1">
        <f t="shared" si="19"/>
        <v>1.7183858000000001</v>
      </c>
      <c r="H423">
        <f t="shared" si="20"/>
        <v>2.6263260869562467E-2</v>
      </c>
    </row>
    <row r="424" spans="1:8" x14ac:dyDescent="0.25">
      <c r="A424" s="1">
        <v>2.1142102999999999</v>
      </c>
      <c r="B424" s="1">
        <v>2.1141717</v>
      </c>
      <c r="C424" s="1">
        <v>0.38459262999999999</v>
      </c>
      <c r="D424" s="1">
        <v>2.1142102999999999</v>
      </c>
      <c r="E424" s="1">
        <v>0.38578970000000001</v>
      </c>
      <c r="F424" s="1">
        <f t="shared" si="18"/>
        <v>1.72957907</v>
      </c>
      <c r="G424" s="1">
        <f t="shared" si="19"/>
        <v>1.7284205999999998</v>
      </c>
      <c r="H424">
        <f t="shared" si="20"/>
        <v>2.518413043478793E-2</v>
      </c>
    </row>
    <row r="425" spans="1:8" x14ac:dyDescent="0.25">
      <c r="A425" s="1">
        <v>2.1192175</v>
      </c>
      <c r="B425" s="1">
        <v>2.1191808000000001</v>
      </c>
      <c r="C425" s="1">
        <v>0.37957692999999998</v>
      </c>
      <c r="D425" s="1">
        <v>2.1192175</v>
      </c>
      <c r="E425" s="1">
        <v>0.38078250000000002</v>
      </c>
      <c r="F425" s="1">
        <f t="shared" si="18"/>
        <v>1.7396038700000001</v>
      </c>
      <c r="G425" s="1">
        <f t="shared" si="19"/>
        <v>1.738435</v>
      </c>
      <c r="H425">
        <f t="shared" si="20"/>
        <v>2.5410217391306514E-2</v>
      </c>
    </row>
    <row r="426" spans="1:8" x14ac:dyDescent="0.25">
      <c r="A426" s="1">
        <v>2.1242261</v>
      </c>
      <c r="B426" s="1">
        <v>2.1241873</v>
      </c>
      <c r="C426" s="1">
        <v>0.37455250000000001</v>
      </c>
      <c r="D426" s="1">
        <v>2.1242261</v>
      </c>
      <c r="E426" s="1">
        <v>0.37577389999999999</v>
      </c>
      <c r="F426" s="1">
        <f t="shared" si="18"/>
        <v>1.7496347999999999</v>
      </c>
      <c r="G426" s="1">
        <f t="shared" si="19"/>
        <v>1.7484522</v>
      </c>
      <c r="H426">
        <f t="shared" si="20"/>
        <v>2.570869565217223E-2</v>
      </c>
    </row>
    <row r="427" spans="1:8" x14ac:dyDescent="0.25">
      <c r="A427" s="1">
        <v>2.1292320999999998</v>
      </c>
      <c r="B427" s="1">
        <v>2.1291924</v>
      </c>
      <c r="C427" s="1">
        <v>0.36957026999999998</v>
      </c>
      <c r="D427" s="1">
        <v>2.1292320999999998</v>
      </c>
      <c r="E427" s="1">
        <v>0.37076789999999998</v>
      </c>
      <c r="F427" s="1">
        <f t="shared" si="18"/>
        <v>1.7596221299999999</v>
      </c>
      <c r="G427" s="1">
        <f t="shared" si="19"/>
        <v>1.7584641999999999</v>
      </c>
      <c r="H427">
        <f t="shared" si="20"/>
        <v>2.5172391304347258E-2</v>
      </c>
    </row>
    <row r="428" spans="1:8" x14ac:dyDescent="0.25">
      <c r="A428" s="1">
        <v>2.1342696999999999</v>
      </c>
      <c r="B428" s="1">
        <v>2.1342313000000002</v>
      </c>
      <c r="C428" s="1">
        <v>0.36452815</v>
      </c>
      <c r="D428" s="1">
        <v>2.1342696999999999</v>
      </c>
      <c r="E428" s="1">
        <v>0.36573030000000001</v>
      </c>
      <c r="F428" s="1">
        <f t="shared" si="18"/>
        <v>1.7697031500000002</v>
      </c>
      <c r="G428" s="1">
        <f t="shared" si="19"/>
        <v>1.7685393999999999</v>
      </c>
      <c r="H428">
        <f t="shared" si="20"/>
        <v>2.5298913043485916E-2</v>
      </c>
    </row>
    <row r="429" spans="1:8" x14ac:dyDescent="0.25">
      <c r="A429" s="1">
        <v>2.1392756999999998</v>
      </c>
      <c r="B429" s="1">
        <v>2.1392376999999998</v>
      </c>
      <c r="C429" s="1">
        <v>0.35951321000000003</v>
      </c>
      <c r="D429" s="1">
        <v>2.1392756999999998</v>
      </c>
      <c r="E429" s="1">
        <v>0.3607243</v>
      </c>
      <c r="F429" s="1">
        <f t="shared" si="18"/>
        <v>1.7797244899999998</v>
      </c>
      <c r="G429" s="1">
        <f t="shared" si="19"/>
        <v>1.7785513999999998</v>
      </c>
      <c r="H429">
        <f t="shared" si="20"/>
        <v>2.5501956521738867E-2</v>
      </c>
    </row>
    <row r="430" spans="1:8" x14ac:dyDescent="0.25">
      <c r="A430" s="1">
        <v>2.1442828999999999</v>
      </c>
      <c r="B430" s="1">
        <v>2.1442454999999998</v>
      </c>
      <c r="C430" s="1">
        <v>0.35448951000000001</v>
      </c>
      <c r="D430" s="1">
        <v>2.1442828999999999</v>
      </c>
      <c r="E430" s="1">
        <v>0.35571710000000001</v>
      </c>
      <c r="F430" s="1">
        <f t="shared" si="18"/>
        <v>1.7897559899999997</v>
      </c>
      <c r="G430" s="1">
        <f t="shared" si="19"/>
        <v>1.7885657999999998</v>
      </c>
      <c r="H430">
        <f t="shared" si="20"/>
        <v>2.5873695652173477E-2</v>
      </c>
    </row>
    <row r="431" spans="1:8" x14ac:dyDescent="0.25">
      <c r="A431" s="1">
        <v>2.1492889000000002</v>
      </c>
      <c r="B431" s="1">
        <v>2.1492518999999999</v>
      </c>
      <c r="C431" s="1">
        <v>0.34949767999999998</v>
      </c>
      <c r="D431" s="1">
        <v>2.1492889000000002</v>
      </c>
      <c r="E431" s="1">
        <v>0.3507111</v>
      </c>
      <c r="F431" s="1">
        <f t="shared" si="18"/>
        <v>1.7997542199999998</v>
      </c>
      <c r="G431" s="1">
        <f t="shared" si="19"/>
        <v>1.7985778000000001</v>
      </c>
      <c r="H431">
        <f t="shared" si="20"/>
        <v>2.5574347826081173E-2</v>
      </c>
    </row>
    <row r="432" spans="1:8" x14ac:dyDescent="0.25">
      <c r="A432" s="1">
        <v>2.1543063</v>
      </c>
      <c r="B432" s="1">
        <v>2.1542583999999998</v>
      </c>
      <c r="C432" s="1">
        <v>0.34447249000000002</v>
      </c>
      <c r="D432" s="1">
        <v>2.1543063</v>
      </c>
      <c r="E432" s="1">
        <v>0.34569369999999999</v>
      </c>
      <c r="F432" s="1">
        <f t="shared" si="18"/>
        <v>1.8097859099999998</v>
      </c>
      <c r="G432" s="1">
        <f t="shared" si="19"/>
        <v>1.8086126</v>
      </c>
      <c r="H432">
        <f t="shared" si="20"/>
        <v>2.5506739130429588E-2</v>
      </c>
    </row>
    <row r="433" spans="1:8" x14ac:dyDescent="0.25">
      <c r="A433" s="1">
        <v>2.1593148000000002</v>
      </c>
      <c r="B433" s="1">
        <v>2.1592701000000001</v>
      </c>
      <c r="C433" s="1">
        <v>0.33946347999999998</v>
      </c>
      <c r="D433" s="1">
        <v>2.1593148000000002</v>
      </c>
      <c r="E433" s="1">
        <v>0.34068520000000002</v>
      </c>
      <c r="F433" s="1">
        <f t="shared" si="18"/>
        <v>1.81980662</v>
      </c>
      <c r="G433" s="1">
        <f t="shared" si="19"/>
        <v>1.8186296000000002</v>
      </c>
      <c r="H433">
        <f t="shared" si="20"/>
        <v>2.5587391304344828E-2</v>
      </c>
    </row>
    <row r="434" spans="1:8" x14ac:dyDescent="0.25">
      <c r="A434" s="1">
        <v>2.1643208</v>
      </c>
      <c r="B434" s="1">
        <v>2.1642790999999999</v>
      </c>
      <c r="C434" s="1">
        <v>0.33443325000000002</v>
      </c>
      <c r="D434" s="1">
        <v>2.1643208</v>
      </c>
      <c r="E434" s="1">
        <v>0.33567920000000001</v>
      </c>
      <c r="F434" s="1">
        <f t="shared" si="18"/>
        <v>1.8298458499999999</v>
      </c>
      <c r="G434" s="1">
        <f t="shared" si="19"/>
        <v>1.8286416000000001</v>
      </c>
      <c r="H434">
        <f t="shared" si="20"/>
        <v>2.6179347826082517E-2</v>
      </c>
    </row>
    <row r="435" spans="1:8" x14ac:dyDescent="0.25">
      <c r="A435" s="1">
        <v>2.1693254999999998</v>
      </c>
      <c r="B435" s="1">
        <v>2.1692817</v>
      </c>
      <c r="C435" s="1">
        <v>0.32945366999999998</v>
      </c>
      <c r="D435" s="1">
        <v>2.1693254999999998</v>
      </c>
      <c r="E435" s="1">
        <v>0.33067449999999998</v>
      </c>
      <c r="F435" s="1">
        <f t="shared" si="18"/>
        <v>1.8398280300000001</v>
      </c>
      <c r="G435" s="1">
        <f t="shared" si="19"/>
        <v>1.8386509999999998</v>
      </c>
      <c r="H435">
        <f t="shared" si="20"/>
        <v>2.5587608695657512E-2</v>
      </c>
    </row>
    <row r="436" spans="1:8" x14ac:dyDescent="0.25">
      <c r="A436" s="1">
        <v>2.1743404000000002</v>
      </c>
      <c r="B436" s="1">
        <v>2.1743036999999998</v>
      </c>
      <c r="C436" s="1">
        <v>0.324432</v>
      </c>
      <c r="D436" s="1">
        <v>2.1743404000000002</v>
      </c>
      <c r="E436" s="1">
        <v>0.32565959999999999</v>
      </c>
      <c r="F436" s="1">
        <f t="shared" si="18"/>
        <v>1.8498716999999998</v>
      </c>
      <c r="G436" s="1">
        <f t="shared" si="19"/>
        <v>1.8486808000000001</v>
      </c>
      <c r="H436">
        <f t="shared" si="20"/>
        <v>2.5889130434775254E-2</v>
      </c>
    </row>
    <row r="437" spans="1:8" x14ac:dyDescent="0.25">
      <c r="A437" s="1">
        <v>2.1793515000000001</v>
      </c>
      <c r="B437" s="1">
        <v>2.1793140000000002</v>
      </c>
      <c r="C437" s="1">
        <v>0.31940542999999999</v>
      </c>
      <c r="D437" s="1">
        <v>2.1793515000000001</v>
      </c>
      <c r="E437" s="1">
        <v>0.3206485</v>
      </c>
      <c r="F437" s="1">
        <f t="shared" si="18"/>
        <v>1.8599085700000002</v>
      </c>
      <c r="G437" s="1">
        <f t="shared" si="19"/>
        <v>1.8587030000000002</v>
      </c>
      <c r="H437">
        <f t="shared" si="20"/>
        <v>2.6208043478260633E-2</v>
      </c>
    </row>
    <row r="438" spans="1:8" x14ac:dyDescent="0.25">
      <c r="A438" s="1">
        <v>2.1843561999999999</v>
      </c>
      <c r="B438" s="1">
        <v>2.1843153000000002</v>
      </c>
      <c r="C438" s="1">
        <v>0.31439780000000001</v>
      </c>
      <c r="D438" s="1">
        <v>2.1843561999999999</v>
      </c>
      <c r="E438" s="1">
        <v>0.31564379999999997</v>
      </c>
      <c r="F438" s="1">
        <f t="shared" si="18"/>
        <v>1.8699175000000001</v>
      </c>
      <c r="G438" s="1">
        <f t="shared" si="19"/>
        <v>1.8687123999999999</v>
      </c>
      <c r="H438">
        <f t="shared" si="20"/>
        <v>2.6197826086960457E-2</v>
      </c>
    </row>
    <row r="439" spans="1:8" x14ac:dyDescent="0.25">
      <c r="A439" s="1">
        <v>2.1893647000000001</v>
      </c>
      <c r="B439" s="1">
        <v>2.1893256999999999</v>
      </c>
      <c r="C439" s="1">
        <v>0.30940685000000001</v>
      </c>
      <c r="D439" s="1">
        <v>2.1893647000000001</v>
      </c>
      <c r="E439" s="1">
        <v>0.3106353</v>
      </c>
      <c r="F439" s="1">
        <f t="shared" si="18"/>
        <v>1.8799188499999999</v>
      </c>
      <c r="G439" s="1">
        <f t="shared" si="19"/>
        <v>1.8787294000000001</v>
      </c>
      <c r="H439">
        <f t="shared" si="20"/>
        <v>2.585760869564814E-2</v>
      </c>
    </row>
    <row r="440" spans="1:8" x14ac:dyDescent="0.25">
      <c r="A440" s="1">
        <v>2.1943769999999998</v>
      </c>
      <c r="B440" s="1">
        <v>2.1943386</v>
      </c>
      <c r="C440" s="1">
        <v>0.30438534</v>
      </c>
      <c r="D440" s="1">
        <v>2.1943769999999998</v>
      </c>
      <c r="E440" s="1">
        <v>0.30562299999999998</v>
      </c>
      <c r="F440" s="1">
        <f t="shared" si="18"/>
        <v>1.88995326</v>
      </c>
      <c r="G440" s="1">
        <f t="shared" si="19"/>
        <v>1.8887539999999998</v>
      </c>
      <c r="H440">
        <f t="shared" si="20"/>
        <v>2.6070869565220572E-2</v>
      </c>
    </row>
    <row r="441" spans="1:8" x14ac:dyDescent="0.25">
      <c r="A441" s="1">
        <v>2.1993843000000002</v>
      </c>
      <c r="B441" s="1">
        <v>2.1993372999999998</v>
      </c>
      <c r="C441" s="1">
        <v>0.29938656000000002</v>
      </c>
      <c r="D441" s="1">
        <v>2.1993843000000002</v>
      </c>
      <c r="E441" s="1">
        <v>0.30061569999999999</v>
      </c>
      <c r="F441" s="1">
        <f t="shared" si="18"/>
        <v>1.8999507399999997</v>
      </c>
      <c r="G441" s="1">
        <f t="shared" si="19"/>
        <v>1.8987686000000001</v>
      </c>
      <c r="H441">
        <f t="shared" si="20"/>
        <v>2.5698695652165426E-2</v>
      </c>
    </row>
    <row r="442" spans="1:8" x14ac:dyDescent="0.25">
      <c r="A442" s="1">
        <v>2.2043919999999999</v>
      </c>
      <c r="B442" s="1">
        <v>2.2043531999999999</v>
      </c>
      <c r="C442" s="1">
        <v>0.29438425000000001</v>
      </c>
      <c r="D442" s="1">
        <v>2.2043919999999999</v>
      </c>
      <c r="E442" s="1">
        <v>0.29560799999999998</v>
      </c>
      <c r="F442" s="1">
        <f t="shared" si="18"/>
        <v>1.9099689499999999</v>
      </c>
      <c r="G442" s="1">
        <f t="shared" si="19"/>
        <v>1.9087839999999998</v>
      </c>
      <c r="H442">
        <f t="shared" si="20"/>
        <v>2.5759782608697251E-2</v>
      </c>
    </row>
    <row r="443" spans="1:8" x14ac:dyDescent="0.25">
      <c r="A443" s="1">
        <v>2.2094018000000002</v>
      </c>
      <c r="B443" s="1">
        <v>2.2093596999999998</v>
      </c>
      <c r="C443" s="1">
        <v>0.28938239999999998</v>
      </c>
      <c r="D443" s="1">
        <v>2.2094018000000002</v>
      </c>
      <c r="E443" s="1">
        <v>0.29059819999999997</v>
      </c>
      <c r="F443" s="1">
        <f t="shared" si="18"/>
        <v>1.9199772999999998</v>
      </c>
      <c r="G443" s="1">
        <f t="shared" si="19"/>
        <v>1.9188036000000002</v>
      </c>
      <c r="H443">
        <f t="shared" si="20"/>
        <v>2.5515217391295898E-2</v>
      </c>
    </row>
    <row r="444" spans="1:8" x14ac:dyDescent="0.25">
      <c r="A444" s="1">
        <v>2.2144154</v>
      </c>
      <c r="B444" s="1">
        <v>2.2143739</v>
      </c>
      <c r="C444" s="1">
        <v>0.28437048999999998</v>
      </c>
      <c r="D444" s="1">
        <v>2.2144154</v>
      </c>
      <c r="E444" s="1">
        <v>0.28558460000000002</v>
      </c>
      <c r="F444" s="1">
        <f t="shared" si="18"/>
        <v>1.9300034100000001</v>
      </c>
      <c r="G444" s="1">
        <f t="shared" si="19"/>
        <v>1.9288308000000001</v>
      </c>
      <c r="H444">
        <f t="shared" si="20"/>
        <v>2.5491521739130833E-2</v>
      </c>
    </row>
    <row r="445" spans="1:8" x14ac:dyDescent="0.25">
      <c r="A445" s="1">
        <v>2.2194264000000001</v>
      </c>
      <c r="B445" s="1">
        <v>2.2193868999999999</v>
      </c>
      <c r="C445" s="1">
        <v>0.27935199999999999</v>
      </c>
      <c r="D445" s="1">
        <v>2.2194264000000001</v>
      </c>
      <c r="E445" s="1">
        <v>0.28057359999999998</v>
      </c>
      <c r="F445" s="1">
        <f t="shared" si="18"/>
        <v>1.9400348999999999</v>
      </c>
      <c r="G445" s="1">
        <f t="shared" si="19"/>
        <v>1.9388528000000003</v>
      </c>
      <c r="H445">
        <f t="shared" si="20"/>
        <v>2.5697826086948497E-2</v>
      </c>
    </row>
    <row r="446" spans="1:8" x14ac:dyDescent="0.25">
      <c r="A446" s="1">
        <v>2.2244337000000001</v>
      </c>
      <c r="B446" s="1">
        <v>2.2243933</v>
      </c>
      <c r="C446" s="1">
        <v>0.27432732999999998</v>
      </c>
      <c r="D446" s="1">
        <v>2.2244337000000001</v>
      </c>
      <c r="E446" s="1">
        <v>0.27556629999999999</v>
      </c>
      <c r="F446" s="1">
        <f t="shared" si="18"/>
        <v>1.95006597</v>
      </c>
      <c r="G446" s="1">
        <f t="shared" si="19"/>
        <v>1.9488674000000001</v>
      </c>
      <c r="H446">
        <f t="shared" si="20"/>
        <v>2.6055869565215196E-2</v>
      </c>
    </row>
    <row r="447" spans="1:8" x14ac:dyDescent="0.25">
      <c r="A447" s="1">
        <v>2.2294396999999999</v>
      </c>
      <c r="B447" s="1">
        <v>2.2294011</v>
      </c>
      <c r="C447" s="1">
        <v>0.26934026</v>
      </c>
      <c r="D447" s="1">
        <v>2.2294396999999999</v>
      </c>
      <c r="E447" s="1">
        <v>0.27056029999999998</v>
      </c>
      <c r="F447" s="1">
        <f t="shared" si="18"/>
        <v>1.9600608400000001</v>
      </c>
      <c r="G447" s="1">
        <f t="shared" si="19"/>
        <v>1.9588793999999998</v>
      </c>
      <c r="H447">
        <f t="shared" si="20"/>
        <v>2.5683478260876334E-2</v>
      </c>
    </row>
    <row r="448" spans="1:8" x14ac:dyDescent="0.25">
      <c r="A448" s="1">
        <v>2.2344533000000002</v>
      </c>
      <c r="B448" s="1">
        <v>2.2344127</v>
      </c>
      <c r="C448" s="1">
        <v>0.26430864999999998</v>
      </c>
      <c r="D448" s="1">
        <v>2.2344533000000002</v>
      </c>
      <c r="E448" s="1">
        <v>0.26554670000000002</v>
      </c>
      <c r="F448" s="1">
        <f t="shared" si="18"/>
        <v>1.97010405</v>
      </c>
      <c r="G448" s="1">
        <f t="shared" si="19"/>
        <v>1.9689066000000002</v>
      </c>
      <c r="H448">
        <f t="shared" si="20"/>
        <v>2.6031521739126574E-2</v>
      </c>
    </row>
    <row r="449" spans="1:8" x14ac:dyDescent="0.25">
      <c r="A449" s="1">
        <v>2.2394617999999999</v>
      </c>
      <c r="B449" s="1">
        <v>2.2394205</v>
      </c>
      <c r="C449" s="1">
        <v>0.25929168000000002</v>
      </c>
      <c r="D449" s="1">
        <v>2.2394617999999999</v>
      </c>
      <c r="E449" s="1">
        <v>0.2605382</v>
      </c>
      <c r="F449" s="1">
        <f t="shared" si="18"/>
        <v>1.98012882</v>
      </c>
      <c r="G449" s="1">
        <f t="shared" si="19"/>
        <v>1.9789235999999999</v>
      </c>
      <c r="H449">
        <f t="shared" si="20"/>
        <v>2.6200434782611262E-2</v>
      </c>
    </row>
    <row r="450" spans="1:8" x14ac:dyDescent="0.25">
      <c r="A450" s="1">
        <v>2.2444715999999998</v>
      </c>
      <c r="B450" s="1">
        <v>2.2444283</v>
      </c>
      <c r="C450" s="1">
        <v>0.25427282000000001</v>
      </c>
      <c r="D450" s="1">
        <v>2.2444715999999998</v>
      </c>
      <c r="E450" s="1">
        <v>0.25552839999999999</v>
      </c>
      <c r="F450" s="1">
        <f t="shared" si="18"/>
        <v>1.9901554800000001</v>
      </c>
      <c r="G450" s="1">
        <f t="shared" si="19"/>
        <v>1.9889431999999998</v>
      </c>
      <c r="H450">
        <f t="shared" si="20"/>
        <v>2.6353913043484514E-2</v>
      </c>
    </row>
    <row r="451" spans="1:8" x14ac:dyDescent="0.25">
      <c r="A451" s="1">
        <v>2.2494749999999999</v>
      </c>
      <c r="B451" s="1">
        <v>2.2494399</v>
      </c>
      <c r="C451" s="1">
        <v>0.24928563000000001</v>
      </c>
      <c r="D451" s="1">
        <v>2.2494749999999999</v>
      </c>
      <c r="E451" s="1">
        <v>0.250525</v>
      </c>
      <c r="F451" s="1">
        <f t="shared" ref="F451:F501" si="21">B451-C451</f>
        <v>2.0001542699999999</v>
      </c>
      <c r="G451" s="1">
        <f t="shared" ref="G451:G501" si="22">D451-E451</f>
        <v>1.9989499999999998</v>
      </c>
      <c r="H451">
        <f t="shared" ref="H451:H501" si="23">(F451-G451)/4.6*100</f>
        <v>2.6179782608698226E-2</v>
      </c>
    </row>
    <row r="452" spans="1:8" x14ac:dyDescent="0.25">
      <c r="A452" s="1">
        <v>2.2544911000000001</v>
      </c>
      <c r="B452" s="1">
        <v>2.2544502999999998</v>
      </c>
      <c r="C452" s="1">
        <v>0.24428231</v>
      </c>
      <c r="D452" s="1">
        <v>2.2544911000000001</v>
      </c>
      <c r="E452" s="1">
        <v>0.2455089</v>
      </c>
      <c r="F452" s="1">
        <f t="shared" si="21"/>
        <v>2.0101679899999998</v>
      </c>
      <c r="G452" s="1">
        <f t="shared" si="22"/>
        <v>2.0089822000000002</v>
      </c>
      <c r="H452">
        <f t="shared" si="23"/>
        <v>2.5778043478252854E-2</v>
      </c>
    </row>
    <row r="453" spans="1:8" x14ac:dyDescent="0.25">
      <c r="A453" s="1">
        <v>2.2594997000000001</v>
      </c>
      <c r="B453" s="1">
        <v>2.2594606000000002</v>
      </c>
      <c r="C453" s="1">
        <v>0.23926369</v>
      </c>
      <c r="D453" s="1">
        <v>2.2594997000000001</v>
      </c>
      <c r="E453" s="1">
        <v>0.2405003</v>
      </c>
      <c r="F453" s="1">
        <f t="shared" si="21"/>
        <v>2.0201969100000001</v>
      </c>
      <c r="G453" s="1">
        <f t="shared" si="22"/>
        <v>2.0189994000000002</v>
      </c>
      <c r="H453">
        <f t="shared" si="23"/>
        <v>2.603282608695439E-2</v>
      </c>
    </row>
    <row r="454" spans="1:8" x14ac:dyDescent="0.25">
      <c r="A454" s="1">
        <v>2.2645069000000002</v>
      </c>
      <c r="B454" s="1">
        <v>2.2644631999999998</v>
      </c>
      <c r="C454" s="1">
        <v>0.23427603</v>
      </c>
      <c r="D454" s="1">
        <v>2.2645069000000002</v>
      </c>
      <c r="E454" s="1">
        <v>0.23549310000000001</v>
      </c>
      <c r="F454" s="1">
        <f t="shared" si="21"/>
        <v>2.0301871699999996</v>
      </c>
      <c r="G454" s="1">
        <f t="shared" si="22"/>
        <v>2.0290138000000004</v>
      </c>
      <c r="H454">
        <f t="shared" si="23"/>
        <v>2.5508043478242922E-2</v>
      </c>
    </row>
    <row r="455" spans="1:8" x14ac:dyDescent="0.25">
      <c r="A455" s="1">
        <v>2.2695180000000001</v>
      </c>
      <c r="B455" s="1">
        <v>2.2694735000000001</v>
      </c>
      <c r="C455" s="1">
        <v>0.22927976999999999</v>
      </c>
      <c r="D455" s="1">
        <v>2.2695180000000001</v>
      </c>
      <c r="E455" s="1">
        <v>0.23048199999999999</v>
      </c>
      <c r="F455" s="1">
        <f t="shared" si="21"/>
        <v>2.0401937300000004</v>
      </c>
      <c r="G455" s="1">
        <f t="shared" si="22"/>
        <v>2.0390360000000003</v>
      </c>
      <c r="H455">
        <f t="shared" si="23"/>
        <v>2.5168043478262587E-2</v>
      </c>
    </row>
    <row r="456" spans="1:8" x14ac:dyDescent="0.25">
      <c r="A456" s="1">
        <v>2.2745289999999998</v>
      </c>
      <c r="B456" s="1">
        <v>2.2744852</v>
      </c>
      <c r="C456" s="1">
        <v>0.22426962</v>
      </c>
      <c r="D456" s="1">
        <v>2.2745289999999998</v>
      </c>
      <c r="E456" s="1">
        <v>0.225471</v>
      </c>
      <c r="F456" s="1">
        <f t="shared" si="21"/>
        <v>2.0502155800000001</v>
      </c>
      <c r="G456" s="1">
        <f t="shared" si="22"/>
        <v>2.0490579999999996</v>
      </c>
      <c r="H456">
        <f t="shared" si="23"/>
        <v>2.5164782608707536E-2</v>
      </c>
    </row>
    <row r="457" spans="1:8" x14ac:dyDescent="0.25">
      <c r="A457" s="1">
        <v>2.2795350000000001</v>
      </c>
      <c r="B457" s="1">
        <v>2.2794916999999999</v>
      </c>
      <c r="C457" s="1">
        <v>0.21924403000000001</v>
      </c>
      <c r="D457" s="1">
        <v>2.2795350000000001</v>
      </c>
      <c r="E457" s="1">
        <v>0.22046499999999999</v>
      </c>
      <c r="F457" s="1">
        <f t="shared" si="21"/>
        <v>2.0602476699999999</v>
      </c>
      <c r="G457" s="1">
        <f t="shared" si="22"/>
        <v>2.0590700000000002</v>
      </c>
      <c r="H457">
        <f t="shared" si="23"/>
        <v>2.5601521739123622E-2</v>
      </c>
    </row>
    <row r="458" spans="1:8" x14ac:dyDescent="0.25">
      <c r="A458" s="1">
        <v>2.2845434999999998</v>
      </c>
      <c r="B458" s="1">
        <v>2.2845046</v>
      </c>
      <c r="C458" s="1">
        <v>0.21424248000000001</v>
      </c>
      <c r="D458" s="1">
        <v>2.2845434999999998</v>
      </c>
      <c r="E458" s="1">
        <v>0.2154565</v>
      </c>
      <c r="F458" s="1">
        <f t="shared" si="21"/>
        <v>2.0702621199999998</v>
      </c>
      <c r="G458" s="1">
        <f t="shared" si="22"/>
        <v>2.0690869999999997</v>
      </c>
      <c r="H458">
        <f t="shared" si="23"/>
        <v>2.5546086956523589E-2</v>
      </c>
    </row>
    <row r="459" spans="1:8" x14ac:dyDescent="0.25">
      <c r="A459" s="1">
        <v>2.2895508000000002</v>
      </c>
      <c r="B459" s="1">
        <v>2.2895045999999999</v>
      </c>
      <c r="C459" s="1">
        <v>0.20923283000000001</v>
      </c>
      <c r="D459" s="1">
        <v>2.2895508000000002</v>
      </c>
      <c r="E459" s="1">
        <v>0.2104492</v>
      </c>
      <c r="F459" s="1">
        <f t="shared" si="21"/>
        <v>2.08027177</v>
      </c>
      <c r="G459" s="1">
        <f t="shared" si="22"/>
        <v>2.0791016000000004</v>
      </c>
      <c r="H459">
        <f t="shared" si="23"/>
        <v>2.5438478260859269E-2</v>
      </c>
    </row>
    <row r="460" spans="1:8" x14ac:dyDescent="0.25">
      <c r="A460" s="1">
        <v>2.2945834000000001</v>
      </c>
      <c r="B460" s="1">
        <v>2.2945395</v>
      </c>
      <c r="C460" s="1">
        <v>0.20418732000000001</v>
      </c>
      <c r="D460" s="1">
        <v>2.2945834000000001</v>
      </c>
      <c r="E460" s="1">
        <v>0.2054166</v>
      </c>
      <c r="F460" s="1">
        <f t="shared" si="21"/>
        <v>2.09035218</v>
      </c>
      <c r="G460" s="1">
        <f t="shared" si="22"/>
        <v>2.0891668000000001</v>
      </c>
      <c r="H460">
        <f t="shared" si="23"/>
        <v>2.5769130434780494E-2</v>
      </c>
    </row>
    <row r="461" spans="1:8" x14ac:dyDescent="0.25">
      <c r="A461" s="1">
        <v>2.2995931999999999</v>
      </c>
      <c r="B461" s="1">
        <v>2.2995447000000002</v>
      </c>
      <c r="C461" s="1">
        <v>0.19918852000000001</v>
      </c>
      <c r="D461" s="1">
        <v>2.2995931999999999</v>
      </c>
      <c r="E461" s="1">
        <v>0.2004068</v>
      </c>
      <c r="F461" s="1">
        <f t="shared" si="21"/>
        <v>2.1003561800000004</v>
      </c>
      <c r="G461" s="1">
        <f t="shared" si="22"/>
        <v>2.0991863999999998</v>
      </c>
      <c r="H461">
        <f t="shared" si="23"/>
        <v>2.5430000000012269E-2</v>
      </c>
    </row>
    <row r="462" spans="1:8" x14ac:dyDescent="0.25">
      <c r="A462" s="1">
        <v>2.3045990999999999</v>
      </c>
      <c r="B462" s="1">
        <v>2.3045537999999999</v>
      </c>
      <c r="C462" s="1">
        <v>0.19416687999999999</v>
      </c>
      <c r="D462" s="1">
        <v>2.3045990999999999</v>
      </c>
      <c r="E462" s="1">
        <v>0.19540089999999999</v>
      </c>
      <c r="F462" s="1">
        <f t="shared" si="21"/>
        <v>2.1103869199999998</v>
      </c>
      <c r="G462" s="1">
        <f t="shared" si="22"/>
        <v>2.1091981999999998</v>
      </c>
      <c r="H462">
        <f t="shared" si="23"/>
        <v>2.5841739130435481E-2</v>
      </c>
    </row>
    <row r="463" spans="1:8" x14ac:dyDescent="0.25">
      <c r="A463" s="1">
        <v>2.3096065000000001</v>
      </c>
      <c r="B463" s="1">
        <v>2.3095653999999999</v>
      </c>
      <c r="C463" s="1">
        <v>0.1891863</v>
      </c>
      <c r="D463" s="1">
        <v>2.3096065000000001</v>
      </c>
      <c r="E463" s="1">
        <v>0.19039349999999999</v>
      </c>
      <c r="F463" s="1">
        <f t="shared" si="21"/>
        <v>2.1203791000000001</v>
      </c>
      <c r="G463" s="1">
        <f t="shared" si="22"/>
        <v>2.1192130000000002</v>
      </c>
      <c r="H463">
        <f t="shared" si="23"/>
        <v>2.5349999999996452E-2</v>
      </c>
    </row>
    <row r="464" spans="1:8" x14ac:dyDescent="0.25">
      <c r="A464" s="1">
        <v>2.3146225999999999</v>
      </c>
      <c r="B464" s="1">
        <v>2.3145756999999998</v>
      </c>
      <c r="C464" s="1">
        <v>0.18418877</v>
      </c>
      <c r="D464" s="1">
        <v>2.3146225999999999</v>
      </c>
      <c r="E464" s="1">
        <v>0.1853774</v>
      </c>
      <c r="F464" s="1">
        <f t="shared" si="21"/>
        <v>2.1303869299999998</v>
      </c>
      <c r="G464" s="1">
        <f t="shared" si="22"/>
        <v>2.1292451999999997</v>
      </c>
      <c r="H464">
        <f t="shared" si="23"/>
        <v>2.4820217391305719E-2</v>
      </c>
    </row>
    <row r="465" spans="1:8" x14ac:dyDescent="0.25">
      <c r="A465" s="1">
        <v>2.3196311000000001</v>
      </c>
      <c r="B465" s="1">
        <v>2.3195822000000001</v>
      </c>
      <c r="C465" s="1">
        <v>0.17916941</v>
      </c>
      <c r="D465" s="1">
        <v>2.3196311000000001</v>
      </c>
      <c r="E465" s="1">
        <v>0.1803689</v>
      </c>
      <c r="F465" s="1">
        <f t="shared" si="21"/>
        <v>2.1404127900000001</v>
      </c>
      <c r="G465" s="1">
        <f t="shared" si="22"/>
        <v>2.1392622000000001</v>
      </c>
      <c r="H465">
        <f t="shared" si="23"/>
        <v>2.5012826086955466E-2</v>
      </c>
    </row>
    <row r="466" spans="1:8" x14ac:dyDescent="0.25">
      <c r="A466" s="1">
        <v>2.3246370999999999</v>
      </c>
      <c r="B466" s="1">
        <v>2.3245887000000001</v>
      </c>
      <c r="C466" s="1">
        <v>0.17418386999999999</v>
      </c>
      <c r="D466" s="1">
        <v>2.3246370999999999</v>
      </c>
      <c r="E466" s="1">
        <v>0.17536289999999999</v>
      </c>
      <c r="F466" s="1">
        <f t="shared" si="21"/>
        <v>2.1504048300000003</v>
      </c>
      <c r="G466" s="1">
        <f t="shared" si="22"/>
        <v>2.1492741999999998</v>
      </c>
      <c r="H466">
        <f t="shared" si="23"/>
        <v>2.457891304348838E-2</v>
      </c>
    </row>
    <row r="467" spans="1:8" x14ac:dyDescent="0.25">
      <c r="A467" s="1">
        <v>2.3296431000000002</v>
      </c>
      <c r="B467" s="1">
        <v>2.3296016000000002</v>
      </c>
      <c r="C467" s="1">
        <v>0.16917549000000001</v>
      </c>
      <c r="D467" s="1">
        <v>2.3296431000000002</v>
      </c>
      <c r="E467" s="1">
        <v>0.17035690000000001</v>
      </c>
      <c r="F467" s="1">
        <f t="shared" si="21"/>
        <v>2.16042611</v>
      </c>
      <c r="G467" s="1">
        <f t="shared" si="22"/>
        <v>2.1592862000000004</v>
      </c>
      <c r="H467">
        <f t="shared" si="23"/>
        <v>2.4780652173903864E-2</v>
      </c>
    </row>
    <row r="468" spans="1:8" x14ac:dyDescent="0.25">
      <c r="A468" s="1">
        <v>2.3346542000000001</v>
      </c>
      <c r="B468" s="1">
        <v>2.3346119999999999</v>
      </c>
      <c r="C468" s="1">
        <v>0.16419616000000001</v>
      </c>
      <c r="D468" s="1">
        <v>2.3346542000000001</v>
      </c>
      <c r="E468" s="1">
        <v>0.16534579999999999</v>
      </c>
      <c r="F468" s="1">
        <f t="shared" si="21"/>
        <v>2.17041584</v>
      </c>
      <c r="G468" s="1">
        <f t="shared" si="22"/>
        <v>2.1693084000000002</v>
      </c>
      <c r="H468">
        <f t="shared" si="23"/>
        <v>2.4074782608689949E-2</v>
      </c>
    </row>
    <row r="469" spans="1:8" x14ac:dyDescent="0.25">
      <c r="A469" s="1">
        <v>2.3396677000000001</v>
      </c>
      <c r="B469" s="1">
        <v>2.3396249</v>
      </c>
      <c r="C469" s="1">
        <v>0.15916011999999999</v>
      </c>
      <c r="D469" s="1">
        <v>2.3396677000000001</v>
      </c>
      <c r="E469" s="1">
        <v>0.16033230000000001</v>
      </c>
      <c r="F469" s="1">
        <f t="shared" si="21"/>
        <v>2.1804647799999999</v>
      </c>
      <c r="G469" s="1">
        <f t="shared" si="22"/>
        <v>2.1793354000000003</v>
      </c>
      <c r="H469">
        <f t="shared" si="23"/>
        <v>2.4551739130426624E-2</v>
      </c>
    </row>
    <row r="470" spans="1:8" x14ac:dyDescent="0.25">
      <c r="A470" s="1">
        <v>2.3446788000000001</v>
      </c>
      <c r="B470" s="1">
        <v>2.3446313999999999</v>
      </c>
      <c r="C470" s="1">
        <v>0.15415374000000001</v>
      </c>
      <c r="D470" s="1">
        <v>2.3446788000000001</v>
      </c>
      <c r="E470" s="1">
        <v>0.15532119999999999</v>
      </c>
      <c r="F470" s="1">
        <f t="shared" si="21"/>
        <v>2.19047766</v>
      </c>
      <c r="G470" s="1">
        <f t="shared" si="22"/>
        <v>2.1893576000000001</v>
      </c>
      <c r="H470">
        <f t="shared" si="23"/>
        <v>2.4349130434779723E-2</v>
      </c>
    </row>
    <row r="471" spans="1:8" x14ac:dyDescent="0.25">
      <c r="A471" s="1">
        <v>2.3496847999999999</v>
      </c>
      <c r="B471" s="1">
        <v>2.3496429999999999</v>
      </c>
      <c r="C471" s="1">
        <v>0.14910280000000001</v>
      </c>
      <c r="D471" s="1">
        <v>2.3496847999999999</v>
      </c>
      <c r="E471" s="1">
        <v>0.15031520000000001</v>
      </c>
      <c r="F471" s="1">
        <f t="shared" si="21"/>
        <v>2.2005401999999998</v>
      </c>
      <c r="G471" s="1">
        <f t="shared" si="22"/>
        <v>2.1993695999999998</v>
      </c>
      <c r="H471">
        <f t="shared" si="23"/>
        <v>2.5447826086956997E-2</v>
      </c>
    </row>
    <row r="472" spans="1:8" x14ac:dyDescent="0.25">
      <c r="A472" s="1">
        <v>2.354692</v>
      </c>
      <c r="B472" s="1">
        <v>2.3546521</v>
      </c>
      <c r="C472" s="1">
        <v>0.14410529</v>
      </c>
      <c r="D472" s="1">
        <v>2.354692</v>
      </c>
      <c r="E472" s="1">
        <v>0.14530799999999999</v>
      </c>
      <c r="F472" s="1">
        <f t="shared" si="21"/>
        <v>2.2105468099999999</v>
      </c>
      <c r="G472" s="1">
        <f t="shared" si="22"/>
        <v>2.209384</v>
      </c>
      <c r="H472">
        <f t="shared" si="23"/>
        <v>2.5278478260866252E-2</v>
      </c>
    </row>
    <row r="473" spans="1:8" x14ac:dyDescent="0.25">
      <c r="A473" s="1">
        <v>2.3597044</v>
      </c>
      <c r="B473" s="1">
        <v>2.3596675999999999</v>
      </c>
      <c r="C473" s="1">
        <v>0.13908870000000001</v>
      </c>
      <c r="D473" s="1">
        <v>2.3597044</v>
      </c>
      <c r="E473" s="1">
        <v>0.14029559999999999</v>
      </c>
      <c r="F473" s="1">
        <f t="shared" si="21"/>
        <v>2.2205789</v>
      </c>
      <c r="G473" s="1">
        <f t="shared" si="22"/>
        <v>2.2194088000000001</v>
      </c>
      <c r="H473">
        <f t="shared" si="23"/>
        <v>2.5436956521738083E-2</v>
      </c>
    </row>
    <row r="474" spans="1:8" x14ac:dyDescent="0.25">
      <c r="A474" s="1">
        <v>2.3647128999999998</v>
      </c>
      <c r="B474" s="1">
        <v>2.3646701999999999</v>
      </c>
      <c r="C474" s="1">
        <v>0.13406715999999999</v>
      </c>
      <c r="D474" s="1">
        <v>2.3647128999999998</v>
      </c>
      <c r="E474" s="1">
        <v>0.13528709999999999</v>
      </c>
      <c r="F474" s="1">
        <f t="shared" si="21"/>
        <v>2.2306030400000001</v>
      </c>
      <c r="G474" s="1">
        <f t="shared" si="22"/>
        <v>2.2294257999999996</v>
      </c>
      <c r="H474">
        <f t="shared" si="23"/>
        <v>2.559217391305486E-2</v>
      </c>
    </row>
    <row r="475" spans="1:8" x14ac:dyDescent="0.25">
      <c r="A475" s="1">
        <v>2.3697162999999999</v>
      </c>
      <c r="B475" s="1">
        <v>2.3696779000000001</v>
      </c>
      <c r="C475" s="1">
        <v>0.12905538</v>
      </c>
      <c r="D475" s="1">
        <v>2.3697162999999999</v>
      </c>
      <c r="E475" s="1">
        <v>0.1302837</v>
      </c>
      <c r="F475" s="1">
        <f t="shared" si="21"/>
        <v>2.2406225200000001</v>
      </c>
      <c r="G475" s="1">
        <f t="shared" si="22"/>
        <v>2.2394325999999998</v>
      </c>
      <c r="H475">
        <f t="shared" si="23"/>
        <v>2.5867826086962795E-2</v>
      </c>
    </row>
    <row r="476" spans="1:8" x14ac:dyDescent="0.25">
      <c r="A476" s="1">
        <v>2.3747261000000002</v>
      </c>
      <c r="B476" s="1">
        <v>2.3746844</v>
      </c>
      <c r="C476" s="1">
        <v>0.12408271999999999</v>
      </c>
      <c r="D476" s="1">
        <v>2.3747261000000002</v>
      </c>
      <c r="E476" s="1">
        <v>0.12527389999999999</v>
      </c>
      <c r="F476" s="1">
        <f t="shared" si="21"/>
        <v>2.2506016799999999</v>
      </c>
      <c r="G476" s="1">
        <f t="shared" si="22"/>
        <v>2.2494522000000003</v>
      </c>
      <c r="H476">
        <f t="shared" si="23"/>
        <v>2.4988695652165046E-2</v>
      </c>
    </row>
    <row r="477" spans="1:8" x14ac:dyDescent="0.25">
      <c r="A477" s="1">
        <v>2.3797435</v>
      </c>
      <c r="B477" s="1">
        <v>2.3797012</v>
      </c>
      <c r="C477" s="1">
        <v>0.11905894</v>
      </c>
      <c r="D477" s="1">
        <v>2.3797435</v>
      </c>
      <c r="E477" s="1">
        <v>0.1202565</v>
      </c>
      <c r="F477" s="1">
        <f t="shared" si="21"/>
        <v>2.26064226</v>
      </c>
      <c r="G477" s="1">
        <f t="shared" si="22"/>
        <v>2.259487</v>
      </c>
      <c r="H477">
        <f t="shared" si="23"/>
        <v>2.5114347826086771E-2</v>
      </c>
    </row>
    <row r="478" spans="1:8" x14ac:dyDescent="0.25">
      <c r="A478" s="1">
        <v>2.3847494999999999</v>
      </c>
      <c r="B478" s="1">
        <v>2.3847038</v>
      </c>
      <c r="C478" s="1">
        <v>0.11404235</v>
      </c>
      <c r="D478" s="1">
        <v>2.3847494999999999</v>
      </c>
      <c r="E478" s="1">
        <v>0.11525050000000001</v>
      </c>
      <c r="F478" s="1">
        <f t="shared" si="21"/>
        <v>2.27066145</v>
      </c>
      <c r="G478" s="1">
        <f t="shared" si="22"/>
        <v>2.2694989999999997</v>
      </c>
      <c r="H478">
        <f t="shared" si="23"/>
        <v>2.5270652173918679E-2</v>
      </c>
    </row>
    <row r="479" spans="1:8" x14ac:dyDescent="0.25">
      <c r="A479" s="1">
        <v>2.3897555000000001</v>
      </c>
      <c r="B479" s="1">
        <v>2.3897129000000001</v>
      </c>
      <c r="C479" s="1">
        <v>0.10904345</v>
      </c>
      <c r="D479" s="1">
        <v>2.3897555000000001</v>
      </c>
      <c r="E479" s="1">
        <v>0.1102445</v>
      </c>
      <c r="F479" s="1">
        <f t="shared" si="21"/>
        <v>2.28066945</v>
      </c>
      <c r="G479" s="1">
        <f t="shared" si="22"/>
        <v>2.2795110000000003</v>
      </c>
      <c r="H479">
        <f t="shared" si="23"/>
        <v>2.5183695652167395E-2</v>
      </c>
    </row>
    <row r="480" spans="1:8" x14ac:dyDescent="0.25">
      <c r="A480" s="1">
        <v>2.3947653</v>
      </c>
      <c r="B480" s="1">
        <v>2.3947193000000002</v>
      </c>
      <c r="C480" s="1">
        <v>0.10403719</v>
      </c>
      <c r="D480" s="1">
        <v>2.3947653</v>
      </c>
      <c r="E480" s="1">
        <v>0.1052347</v>
      </c>
      <c r="F480" s="1">
        <f t="shared" si="21"/>
        <v>2.2906821100000001</v>
      </c>
      <c r="G480" s="1">
        <f t="shared" si="22"/>
        <v>2.2895306</v>
      </c>
      <c r="H480">
        <f t="shared" si="23"/>
        <v>2.5032826086959423E-2</v>
      </c>
    </row>
    <row r="481" spans="1:8" x14ac:dyDescent="0.25">
      <c r="A481" s="1">
        <v>2.3997776000000002</v>
      </c>
      <c r="B481" s="1">
        <v>2.3997323000000002</v>
      </c>
      <c r="C481" s="1">
        <v>9.9021095000000003E-2</v>
      </c>
      <c r="D481" s="1">
        <v>2.3997776000000002</v>
      </c>
      <c r="E481" s="1">
        <v>0.1002224</v>
      </c>
      <c r="F481" s="1">
        <f t="shared" si="21"/>
        <v>2.3007112050000003</v>
      </c>
      <c r="G481" s="1">
        <f t="shared" si="22"/>
        <v>2.2995552000000004</v>
      </c>
      <c r="H481">
        <f t="shared" si="23"/>
        <v>2.5130543478258792E-2</v>
      </c>
    </row>
    <row r="482" spans="1:8" x14ac:dyDescent="0.25">
      <c r="A482" s="1">
        <v>2.4047874</v>
      </c>
      <c r="B482" s="1">
        <v>2.4047426000000001</v>
      </c>
      <c r="C482" s="1">
        <v>9.4036819999999993E-2</v>
      </c>
      <c r="D482" s="1">
        <v>2.4047874</v>
      </c>
      <c r="E482" s="1">
        <v>9.5212599999999994E-2</v>
      </c>
      <c r="F482" s="1">
        <f t="shared" si="21"/>
        <v>2.3107057800000002</v>
      </c>
      <c r="G482" s="1">
        <f t="shared" si="22"/>
        <v>2.3095748</v>
      </c>
      <c r="H482">
        <f t="shared" si="23"/>
        <v>2.4586521739132929E-2</v>
      </c>
    </row>
    <row r="483" spans="1:8" x14ac:dyDescent="0.25">
      <c r="A483" s="1">
        <v>2.4097908000000001</v>
      </c>
      <c r="B483" s="1">
        <v>2.4097504000000001</v>
      </c>
      <c r="C483" s="1">
        <v>8.9007604000000004E-2</v>
      </c>
      <c r="D483" s="1">
        <v>2.4097908000000001</v>
      </c>
      <c r="E483" s="1">
        <v>9.0209200000000003E-2</v>
      </c>
      <c r="F483" s="1">
        <f t="shared" si="21"/>
        <v>2.3207427960000002</v>
      </c>
      <c r="G483" s="1">
        <f t="shared" si="22"/>
        <v>2.3195816000000002</v>
      </c>
      <c r="H483">
        <f t="shared" si="23"/>
        <v>2.5243391304347294E-2</v>
      </c>
    </row>
    <row r="484" spans="1:8" x14ac:dyDescent="0.25">
      <c r="A484" s="1">
        <v>2.4148006999999998</v>
      </c>
      <c r="B484" s="1">
        <v>2.4147582000000001</v>
      </c>
      <c r="C484" s="1">
        <v>8.3986639000000002E-2</v>
      </c>
      <c r="D484" s="1">
        <v>2.4148006999999998</v>
      </c>
      <c r="E484" s="1">
        <v>8.5199300000000006E-2</v>
      </c>
      <c r="F484" s="1">
        <f t="shared" si="21"/>
        <v>2.3307715610000002</v>
      </c>
      <c r="G484" s="1">
        <f t="shared" si="22"/>
        <v>2.3296013999999996</v>
      </c>
      <c r="H484">
        <f t="shared" si="23"/>
        <v>2.5438282608707785E-2</v>
      </c>
    </row>
    <row r="485" spans="1:8" x14ac:dyDescent="0.25">
      <c r="A485" s="1">
        <v>2.4198194000000002</v>
      </c>
      <c r="B485" s="1">
        <v>2.4197685999999998</v>
      </c>
      <c r="C485" s="1">
        <v>7.8995279000000002E-2</v>
      </c>
      <c r="D485" s="1">
        <v>2.4198194000000002</v>
      </c>
      <c r="E485" s="1">
        <v>8.0180600000000005E-2</v>
      </c>
      <c r="F485" s="1">
        <f t="shared" si="21"/>
        <v>2.3407733209999999</v>
      </c>
      <c r="G485" s="1">
        <f t="shared" si="22"/>
        <v>2.3396388000000004</v>
      </c>
      <c r="H485">
        <f t="shared" si="23"/>
        <v>2.4663499999990339E-2</v>
      </c>
    </row>
    <row r="486" spans="1:8" x14ac:dyDescent="0.25">
      <c r="A486" s="1">
        <v>2.4248240999999999</v>
      </c>
      <c r="B486" s="1">
        <v>2.4247738000000001</v>
      </c>
      <c r="C486" s="1">
        <v>7.3959337999999999E-2</v>
      </c>
      <c r="D486" s="1">
        <v>2.4248240999999999</v>
      </c>
      <c r="E486" s="1">
        <v>7.5175900000000004E-2</v>
      </c>
      <c r="F486" s="1">
        <f t="shared" si="21"/>
        <v>2.3508144620000002</v>
      </c>
      <c r="G486" s="1">
        <f t="shared" si="22"/>
        <v>2.3496481999999999</v>
      </c>
      <c r="H486">
        <f t="shared" si="23"/>
        <v>2.535352173913831E-2</v>
      </c>
    </row>
    <row r="487" spans="1:8" x14ac:dyDescent="0.25">
      <c r="A487" s="1">
        <v>2.4298339000000002</v>
      </c>
      <c r="B487" s="1">
        <v>2.4297802000000002</v>
      </c>
      <c r="C487" s="1">
        <v>6.8964098000000001E-2</v>
      </c>
      <c r="D487" s="1">
        <v>2.4298339000000002</v>
      </c>
      <c r="E487" s="1">
        <v>7.0166099999999995E-2</v>
      </c>
      <c r="F487" s="1">
        <f t="shared" si="21"/>
        <v>2.3608161020000002</v>
      </c>
      <c r="G487" s="1">
        <f t="shared" si="22"/>
        <v>2.3596678000000004</v>
      </c>
      <c r="H487">
        <f t="shared" si="23"/>
        <v>2.4963086956517902E-2</v>
      </c>
    </row>
    <row r="488" spans="1:8" x14ac:dyDescent="0.25">
      <c r="A488" s="1">
        <v>2.4348386</v>
      </c>
      <c r="B488" s="1">
        <v>2.4347919</v>
      </c>
      <c r="C488" s="1">
        <v>6.3964690000000005E-2</v>
      </c>
      <c r="D488" s="1">
        <v>2.4348386</v>
      </c>
      <c r="E488" s="1">
        <v>6.5161399999999994E-2</v>
      </c>
      <c r="F488" s="1">
        <f t="shared" si="21"/>
        <v>2.3708272099999999</v>
      </c>
      <c r="G488" s="1">
        <f t="shared" si="22"/>
        <v>2.3696771999999999</v>
      </c>
      <c r="H488">
        <f t="shared" si="23"/>
        <v>2.5000217391302686E-2</v>
      </c>
    </row>
    <row r="489" spans="1:8" x14ac:dyDescent="0.25">
      <c r="A489" s="1">
        <v>2.4398547000000002</v>
      </c>
      <c r="B489" s="1">
        <v>2.4398086999999999</v>
      </c>
      <c r="C489" s="1">
        <v>5.8951634000000003E-2</v>
      </c>
      <c r="D489" s="1">
        <v>2.4398547000000002</v>
      </c>
      <c r="E489" s="1">
        <v>6.0145299999999999E-2</v>
      </c>
      <c r="F489" s="1">
        <f t="shared" si="21"/>
        <v>2.3808570659999999</v>
      </c>
      <c r="G489" s="1">
        <f t="shared" si="22"/>
        <v>2.3797094000000003</v>
      </c>
      <c r="H489">
        <f t="shared" si="23"/>
        <v>2.4949260869556587E-2</v>
      </c>
    </row>
    <row r="490" spans="1:8" x14ac:dyDescent="0.25">
      <c r="A490" s="1">
        <v>2.4448593999999999</v>
      </c>
      <c r="B490" s="1">
        <v>2.4448189999999999</v>
      </c>
      <c r="C490" s="1">
        <v>5.3945638999999997E-2</v>
      </c>
      <c r="D490" s="1">
        <v>2.4448593999999999</v>
      </c>
      <c r="E490" s="1">
        <v>5.5140599999999998E-2</v>
      </c>
      <c r="F490" s="1">
        <f t="shared" si="21"/>
        <v>2.3908733609999997</v>
      </c>
      <c r="G490" s="1">
        <f t="shared" si="22"/>
        <v>2.3897187999999998</v>
      </c>
      <c r="H490">
        <f t="shared" si="23"/>
        <v>2.5099152173910597E-2</v>
      </c>
    </row>
    <row r="491" spans="1:8" x14ac:dyDescent="0.25">
      <c r="A491" s="1">
        <v>2.4498717000000001</v>
      </c>
      <c r="B491" s="1">
        <v>2.4498229</v>
      </c>
      <c r="C491" s="1">
        <v>4.8928477999999997E-2</v>
      </c>
      <c r="D491" s="1">
        <v>2.4498717000000001</v>
      </c>
      <c r="E491" s="1">
        <v>5.0128300000000001E-2</v>
      </c>
      <c r="F491" s="1">
        <f t="shared" si="21"/>
        <v>2.4008944219999999</v>
      </c>
      <c r="G491" s="1">
        <f t="shared" si="22"/>
        <v>2.3997434000000002</v>
      </c>
      <c r="H491">
        <f t="shared" si="23"/>
        <v>2.5022217391298351E-2</v>
      </c>
    </row>
    <row r="492" spans="1:8" x14ac:dyDescent="0.25">
      <c r="A492" s="1">
        <v>2.4548752</v>
      </c>
      <c r="B492" s="1">
        <v>2.4548280999999998</v>
      </c>
      <c r="C492" s="1">
        <v>4.3941768999999999E-2</v>
      </c>
      <c r="D492" s="1">
        <v>2.4548752</v>
      </c>
      <c r="E492" s="1">
        <v>4.51248E-2</v>
      </c>
      <c r="F492" s="1">
        <f t="shared" si="21"/>
        <v>2.4108863309999999</v>
      </c>
      <c r="G492" s="1">
        <f t="shared" si="22"/>
        <v>2.4097504000000001</v>
      </c>
      <c r="H492">
        <f t="shared" si="23"/>
        <v>2.4694152173910171E-2</v>
      </c>
    </row>
    <row r="493" spans="1:8" x14ac:dyDescent="0.25">
      <c r="A493" s="1">
        <v>2.4599153999999999</v>
      </c>
      <c r="B493" s="1">
        <v>2.4598669000000002</v>
      </c>
      <c r="C493" s="1">
        <v>3.8902648999999997E-2</v>
      </c>
      <c r="D493" s="1">
        <v>2.4599153999999999</v>
      </c>
      <c r="E493" s="1">
        <v>4.0084599999999998E-2</v>
      </c>
      <c r="F493" s="1">
        <f t="shared" si="21"/>
        <v>2.420964251</v>
      </c>
      <c r="G493" s="1">
        <f t="shared" si="22"/>
        <v>2.4198307999999997</v>
      </c>
      <c r="H493">
        <f t="shared" si="23"/>
        <v>2.4640239130440982E-2</v>
      </c>
    </row>
    <row r="494" spans="1:8" x14ac:dyDescent="0.25">
      <c r="A494" s="1">
        <v>2.4649214000000002</v>
      </c>
      <c r="B494" s="1">
        <v>2.4648734000000001</v>
      </c>
      <c r="C494" s="1">
        <v>3.3895544999999999E-2</v>
      </c>
      <c r="D494" s="1">
        <v>2.4649214000000002</v>
      </c>
      <c r="E494" s="1">
        <v>3.5078600000000001E-2</v>
      </c>
      <c r="F494" s="1">
        <f t="shared" si="21"/>
        <v>2.4309778550000001</v>
      </c>
      <c r="G494" s="1">
        <f t="shared" si="22"/>
        <v>2.4298428000000003</v>
      </c>
      <c r="H494">
        <f t="shared" si="23"/>
        <v>2.467510869564726E-2</v>
      </c>
    </row>
    <row r="495" spans="1:8" x14ac:dyDescent="0.25">
      <c r="A495" s="1">
        <v>2.4699247999999998</v>
      </c>
      <c r="B495" s="1">
        <v>2.4698810999999998</v>
      </c>
      <c r="C495" s="1">
        <v>2.8880281000000001E-2</v>
      </c>
      <c r="D495" s="1">
        <v>2.4699247999999998</v>
      </c>
      <c r="E495" s="1">
        <v>3.00752E-2</v>
      </c>
      <c r="F495" s="1">
        <f t="shared" si="21"/>
        <v>2.4410008189999997</v>
      </c>
      <c r="G495" s="1">
        <f t="shared" si="22"/>
        <v>2.4398495999999996</v>
      </c>
      <c r="H495">
        <f t="shared" si="23"/>
        <v>2.5026500000000798E-2</v>
      </c>
    </row>
    <row r="496" spans="1:8" x14ac:dyDescent="0.25">
      <c r="A496" s="1">
        <v>2.4749346000000001</v>
      </c>
      <c r="B496" s="1">
        <v>2.4748876000000002</v>
      </c>
      <c r="C496" s="1">
        <v>2.3885954000000001E-2</v>
      </c>
      <c r="D496" s="1">
        <v>2.4749346000000001</v>
      </c>
      <c r="E496" s="1">
        <v>2.5065400000000002E-2</v>
      </c>
      <c r="F496" s="1">
        <f t="shared" si="21"/>
        <v>2.4510016460000004</v>
      </c>
      <c r="G496" s="1">
        <f t="shared" si="22"/>
        <v>2.4498692000000002</v>
      </c>
      <c r="H496">
        <f t="shared" si="23"/>
        <v>2.4618391304351648E-2</v>
      </c>
    </row>
    <row r="497" spans="1:8" x14ac:dyDescent="0.25">
      <c r="A497" s="1">
        <v>2.4799481999999999</v>
      </c>
      <c r="B497" s="1">
        <v>2.4798966999999998</v>
      </c>
      <c r="C497" s="1">
        <v>1.8859686000000001E-2</v>
      </c>
      <c r="D497" s="1">
        <v>2.4799481999999999</v>
      </c>
      <c r="E497" s="1">
        <v>2.0051800000000002E-2</v>
      </c>
      <c r="F497" s="1">
        <f t="shared" si="21"/>
        <v>2.461037014</v>
      </c>
      <c r="G497" s="1">
        <f t="shared" si="22"/>
        <v>2.4598963999999999</v>
      </c>
      <c r="H497">
        <f t="shared" si="23"/>
        <v>2.4795956521741207E-2</v>
      </c>
    </row>
    <row r="498" spans="1:8" x14ac:dyDescent="0.25">
      <c r="A498" s="1">
        <v>2.4849554999999999</v>
      </c>
      <c r="B498" s="1">
        <v>2.4849135000000002</v>
      </c>
      <c r="C498" s="1">
        <v>1.3864049999999999E-2</v>
      </c>
      <c r="D498" s="1">
        <v>2.4849554999999999</v>
      </c>
      <c r="E498" s="1">
        <v>1.5044500000000001E-2</v>
      </c>
      <c r="F498" s="1">
        <f t="shared" si="21"/>
        <v>2.4710494500000002</v>
      </c>
      <c r="G498" s="1">
        <f t="shared" si="22"/>
        <v>2.4699109999999997</v>
      </c>
      <c r="H498">
        <f t="shared" si="23"/>
        <v>2.47489130434882E-2</v>
      </c>
    </row>
    <row r="499" spans="1:8" x14ac:dyDescent="0.25">
      <c r="A499" s="1">
        <v>2.4899640000000001</v>
      </c>
      <c r="B499" s="1">
        <v>2.4899187</v>
      </c>
      <c r="C499" s="1">
        <v>8.8711659999999998E-3</v>
      </c>
      <c r="D499" s="1">
        <v>2.4899640000000001</v>
      </c>
      <c r="E499" s="1">
        <v>1.0036E-2</v>
      </c>
      <c r="F499" s="1">
        <f t="shared" si="21"/>
        <v>2.481047534</v>
      </c>
      <c r="G499" s="1">
        <f t="shared" si="22"/>
        <v>2.4799280000000001</v>
      </c>
      <c r="H499">
        <f t="shared" si="23"/>
        <v>2.4337695652171015E-2</v>
      </c>
    </row>
    <row r="500" spans="1:8" x14ac:dyDescent="0.25">
      <c r="A500" s="1">
        <v>2.4949699999999999</v>
      </c>
      <c r="B500" s="1">
        <v>2.4949276999999999</v>
      </c>
      <c r="C500" s="1">
        <v>3.8565750000000001E-3</v>
      </c>
      <c r="D500" s="1">
        <v>2.4949699999999999</v>
      </c>
      <c r="E500" s="1">
        <v>5.0299999999999997E-3</v>
      </c>
      <c r="F500" s="1">
        <f t="shared" si="21"/>
        <v>2.4910711249999999</v>
      </c>
      <c r="G500" s="1">
        <f t="shared" si="22"/>
        <v>2.4899399999999998</v>
      </c>
      <c r="H500">
        <f t="shared" si="23"/>
        <v>2.4589673913046121E-2</v>
      </c>
    </row>
    <row r="501" spans="1:8" x14ac:dyDescent="0.25">
      <c r="A501" s="1">
        <v>2.4999872999999999</v>
      </c>
      <c r="B501" s="1">
        <v>2.4999381000000001</v>
      </c>
      <c r="C501" s="1">
        <v>9.3991799999999998E-4</v>
      </c>
      <c r="D501" s="1">
        <v>2.4999872999999999</v>
      </c>
      <c r="E501" s="1">
        <v>1.27E-5</v>
      </c>
      <c r="F501" s="1">
        <f t="shared" si="21"/>
        <v>2.4989981820000002</v>
      </c>
      <c r="G501" s="1">
        <f t="shared" si="22"/>
        <v>2.4999745999999998</v>
      </c>
      <c r="H501">
        <f t="shared" si="23"/>
        <v>-2.1226478260860663E-2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test1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Thanh-Phong</dc:creator>
  <cp:lastModifiedBy>Nguyen, Thanh-Phong</cp:lastModifiedBy>
  <dcterms:created xsi:type="dcterms:W3CDTF">2013-07-26T00:08:05Z</dcterms:created>
  <dcterms:modified xsi:type="dcterms:W3CDTF">2013-08-07T23:51:06Z</dcterms:modified>
</cp:coreProperties>
</file>